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645" windowWidth="14805" windowHeight="12330"/>
  </bookViews>
  <sheets>
    <sheet name="Modulo di partecipazione" sheetId="1" r:id="rId1"/>
    <sheet name="Foglio2" sheetId="2" state="hidden" r:id="rId2"/>
  </sheets>
  <definedNames>
    <definedName name="_xlnm.Print_Area" localSheetId="0">'Modulo di partecipazione'!$A$1:$D$139</definedName>
  </definedNames>
  <calcPr calcId="145621"/>
</workbook>
</file>

<file path=xl/calcChain.xml><?xml version="1.0" encoding="utf-8"?>
<calcChain xmlns="http://schemas.openxmlformats.org/spreadsheetml/2006/main">
  <c r="AN3" i="2" l="1"/>
  <c r="AM3" i="2"/>
  <c r="AQ3" i="2"/>
  <c r="AP3" i="2"/>
  <c r="AO3" i="2"/>
  <c r="AR3" i="2"/>
  <c r="AS3" i="2"/>
  <c r="AT3" i="2"/>
  <c r="AU3" i="2"/>
  <c r="AV3" i="2"/>
  <c r="R3" i="2"/>
  <c r="Q3" i="2"/>
  <c r="P3" i="2"/>
  <c r="K3" i="2"/>
  <c r="J3" i="2"/>
  <c r="DH3" i="2" l="1"/>
  <c r="DI3" i="2"/>
  <c r="A3" i="2" l="1"/>
  <c r="B3" i="2"/>
  <c r="C3" i="2"/>
  <c r="D3" i="2"/>
  <c r="E3" i="2"/>
  <c r="F3" i="2"/>
  <c r="G3" i="2"/>
  <c r="H3" i="2"/>
  <c r="I3" i="2"/>
  <c r="L3" i="2"/>
  <c r="M3" i="2"/>
  <c r="N3" i="2"/>
  <c r="O3" i="2"/>
  <c r="S3" i="2"/>
  <c r="T3" i="2"/>
  <c r="U3" i="2"/>
  <c r="V3" i="2"/>
  <c r="W3" i="2"/>
  <c r="X3" i="2"/>
  <c r="Y3" i="2"/>
  <c r="Z3" i="2"/>
  <c r="AA3" i="2"/>
  <c r="AB3" i="2"/>
  <c r="AC3" i="2"/>
  <c r="AD3" i="2"/>
  <c r="AE3" i="2"/>
  <c r="AF3" i="2"/>
  <c r="AG3" i="2"/>
  <c r="AH3" i="2"/>
  <c r="AI3" i="2"/>
  <c r="AJ3" i="2"/>
  <c r="AK3" i="2"/>
  <c r="AL3" i="2"/>
  <c r="AW3" i="2"/>
  <c r="AX3" i="2"/>
  <c r="AY3" i="2"/>
  <c r="AZ3" i="2"/>
  <c r="BA3" i="2"/>
  <c r="BB3" i="2"/>
  <c r="BC3" i="2"/>
  <c r="BD3" i="2"/>
  <c r="BE3" i="2"/>
  <c r="BF3" i="2"/>
  <c r="BG3" i="2"/>
  <c r="BH3" i="2"/>
  <c r="BI3" i="2"/>
  <c r="BJ3" i="2"/>
  <c r="BK3" i="2"/>
  <c r="BL3" i="2"/>
  <c r="BM3" i="2"/>
  <c r="BN3" i="2"/>
  <c r="BO3" i="2"/>
  <c r="BP3" i="2"/>
  <c r="BQ3" i="2"/>
  <c r="BR3" i="2"/>
  <c r="BS3" i="2"/>
  <c r="BT3" i="2"/>
  <c r="BU3" i="2"/>
  <c r="BV3" i="2"/>
  <c r="BW3" i="2"/>
  <c r="BX3" i="2"/>
  <c r="BY3" i="2"/>
  <c r="BZ3" i="2"/>
  <c r="CA3" i="2"/>
  <c r="CB3" i="2"/>
  <c r="CC3" i="2"/>
  <c r="CD3" i="2"/>
  <c r="CE3" i="2"/>
  <c r="CF3" i="2"/>
  <c r="CG3" i="2"/>
  <c r="CH3" i="2"/>
  <c r="CI3" i="2"/>
  <c r="CJ3" i="2"/>
  <c r="CK3" i="2"/>
  <c r="CL3" i="2"/>
  <c r="CM3" i="2"/>
  <c r="CN3" i="2"/>
  <c r="CO3" i="2"/>
  <c r="CP3" i="2"/>
  <c r="CQ3" i="2"/>
  <c r="CR3" i="2"/>
  <c r="CS3" i="2"/>
  <c r="CT3" i="2"/>
  <c r="CU3" i="2"/>
  <c r="CV3" i="2"/>
  <c r="CW3" i="2"/>
  <c r="CX3" i="2"/>
  <c r="CY3" i="2"/>
  <c r="CZ3" i="2"/>
  <c r="DA3" i="2"/>
  <c r="DB3" i="2"/>
  <c r="DC3" i="2"/>
  <c r="DD3" i="2"/>
  <c r="DE3" i="2"/>
  <c r="DF3" i="2"/>
  <c r="DG3" i="2"/>
  <c r="DJ3" i="2"/>
  <c r="DK3" i="2"/>
  <c r="DL3" i="2"/>
  <c r="DM3" i="2"/>
  <c r="DN3" i="2"/>
  <c r="DO3" i="2"/>
</calcChain>
</file>

<file path=xl/sharedStrings.xml><?xml version="1.0" encoding="utf-8"?>
<sst xmlns="http://schemas.openxmlformats.org/spreadsheetml/2006/main" count="354" uniqueCount="219">
  <si>
    <t>DATI RICHIESTI</t>
  </si>
  <si>
    <t>INSERIMENTO</t>
  </si>
  <si>
    <t>NOME:</t>
  </si>
  <si>
    <r>
      <t xml:space="preserve">LUOGO DI NASCITA:
</t>
    </r>
    <r>
      <rPr>
        <sz val="9"/>
        <color theme="1"/>
        <rFont val="Times New Roman"/>
        <family val="1"/>
      </rPr>
      <t>(Comune e sigla provincia o Stato estero)</t>
    </r>
  </si>
  <si>
    <t>CODICE FISCALE:</t>
  </si>
  <si>
    <r>
      <t xml:space="preserve">INDIRIZZO DI RESIDENZA:
</t>
    </r>
    <r>
      <rPr>
        <sz val="9"/>
        <color theme="1"/>
        <rFont val="Times New Roman"/>
        <family val="1"/>
      </rPr>
      <t>(inclusi Comune, Sigla Provincia  e CAP)</t>
    </r>
  </si>
  <si>
    <t>RIFERIMENTO TELEFONICO:</t>
  </si>
  <si>
    <t>E-MAIL:</t>
  </si>
  <si>
    <t>PEC:</t>
  </si>
  <si>
    <r>
      <t xml:space="preserve">INDIRIZZO PER RICEZIONE CORRISPONDENZA:
</t>
    </r>
    <r>
      <rPr>
        <sz val="9"/>
        <color theme="1"/>
        <rFont val="Times New Roman"/>
        <family val="1"/>
      </rPr>
      <t>(inserire solo se diverso dalla residenza )</t>
    </r>
  </si>
  <si>
    <t>CHIEDE</t>
  </si>
  <si>
    <t>LAUREA:</t>
  </si>
  <si>
    <t>VOTAZIONE:</t>
  </si>
  <si>
    <t>DATA DI CONSEGUIMENTO:</t>
  </si>
  <si>
    <r>
      <t xml:space="preserve">UNIVERSITA':
</t>
    </r>
    <r>
      <rPr>
        <sz val="9"/>
        <color theme="1"/>
        <rFont val="Times New Roman"/>
        <family val="1"/>
      </rPr>
      <t>(denominazione e sede dell’Università).</t>
    </r>
  </si>
  <si>
    <t>ALTRI TITOLI DI STUDIO DEL CANDIDATO</t>
  </si>
  <si>
    <t xml:space="preserve">SCHEDA ANAGRAFICA DEL CANDIDATO </t>
  </si>
  <si>
    <t>TITOLO 1:</t>
  </si>
  <si>
    <t>DENOMINAZIONE E ARGOMENTO:</t>
  </si>
  <si>
    <t>DATA INIZIO FREQUENZA</t>
  </si>
  <si>
    <r>
      <t xml:space="preserve">DATA DI CONSEGUIMENTO:
</t>
    </r>
    <r>
      <rPr>
        <sz val="9"/>
        <color theme="1"/>
        <rFont val="Times New Roman"/>
        <family val="1"/>
      </rPr>
      <t>(lasciare in bianco se non conseguita)</t>
    </r>
  </si>
  <si>
    <r>
      <t xml:space="preserve">UNIVERSITA' O ALTRO ISTITUTO DI FORMAZIONE 
</t>
    </r>
    <r>
      <rPr>
        <sz val="9"/>
        <color theme="1"/>
        <rFont val="Times New Roman"/>
        <family val="1"/>
      </rPr>
      <t>(denominazione e sede)</t>
    </r>
  </si>
  <si>
    <t>TITOLO 2:</t>
  </si>
  <si>
    <t>TITOLO 3:</t>
  </si>
  <si>
    <t>TITOLO 4:</t>
  </si>
  <si>
    <t>TITOLO 5:</t>
  </si>
  <si>
    <t>ABILITAZIONE PROFESSIONALE:</t>
  </si>
  <si>
    <t xml:space="preserve">DATA DI CONSEGUIMENTO:
</t>
  </si>
  <si>
    <r>
      <t xml:space="preserve">ORGANO  E SEDE DEL RILASCIO
</t>
    </r>
    <r>
      <rPr>
        <sz val="9"/>
        <color theme="1"/>
        <rFont val="Times New Roman"/>
        <family val="1"/>
      </rPr>
      <t>(corte di appello e altro)</t>
    </r>
  </si>
  <si>
    <t>ESPERIENZA 1:</t>
  </si>
  <si>
    <t>DATA DI INIZIO</t>
  </si>
  <si>
    <r>
      <t xml:space="preserve">DATA DI FINE:
</t>
    </r>
    <r>
      <rPr>
        <sz val="9"/>
        <color theme="1"/>
        <rFont val="Times New Roman"/>
        <family val="1"/>
      </rPr>
      <t>(lasciare in bianco se ancora in corso)</t>
    </r>
  </si>
  <si>
    <r>
      <t>DATORE DI LAVORO O ALTRO RIFERIMENTO</t>
    </r>
    <r>
      <rPr>
        <sz val="9"/>
        <color theme="1"/>
        <rFont val="Times New Roman"/>
        <family val="1"/>
      </rPr>
      <t xml:space="preserve"> 
(es. studio professionale associato)</t>
    </r>
  </si>
  <si>
    <r>
      <t xml:space="preserve">OGGETTO DELL'ESPERIENZA 1
</t>
    </r>
    <r>
      <rPr>
        <sz val="9"/>
        <color theme="1"/>
        <rFont val="Times New Roman"/>
        <family val="1"/>
      </rPr>
      <t>(indicare brevemente i contenuti dell'esperienza MAX 500 caratteri)</t>
    </r>
  </si>
  <si>
    <t>ESPERIENZA 2:</t>
  </si>
  <si>
    <r>
      <t xml:space="preserve">OGGETTO DELL'ESPERIENZA 2
</t>
    </r>
    <r>
      <rPr>
        <sz val="9"/>
        <color theme="1"/>
        <rFont val="Times New Roman"/>
        <family val="1"/>
      </rPr>
      <t>(indicare brevemente i contenuti dell'esperienza MAX 500 caratteri)</t>
    </r>
  </si>
  <si>
    <t>ESPERIENZA 3:</t>
  </si>
  <si>
    <r>
      <t xml:space="preserve">OGGETTO DELL'ESPERIENZA 3
</t>
    </r>
    <r>
      <rPr>
        <sz val="9"/>
        <color theme="1"/>
        <rFont val="Times New Roman"/>
        <family val="1"/>
      </rPr>
      <t>(indicare brevemente i contenuti dell'esperienza MAX 500 caratteri)</t>
    </r>
  </si>
  <si>
    <t>ESPERIENZA 4:</t>
  </si>
  <si>
    <r>
      <t xml:space="preserve">OGGETTO DELL'ESPERIENZA 4
</t>
    </r>
    <r>
      <rPr>
        <sz val="9"/>
        <color theme="1"/>
        <rFont val="Times New Roman"/>
        <family val="1"/>
      </rPr>
      <t>(indicare brevemente i contenuti dell'esperienza MAX 500 caratteri)</t>
    </r>
  </si>
  <si>
    <t>ESPERIENZA 10:</t>
  </si>
  <si>
    <r>
      <t xml:space="preserve">OGGETTO DELL'ESPERIENZA 10
</t>
    </r>
    <r>
      <rPr>
        <sz val="9"/>
        <color theme="1"/>
        <rFont val="Times New Roman"/>
        <family val="1"/>
      </rPr>
      <t>(indicare brevemente i contenuti dell'esperienza MAX 500 caratteri)</t>
    </r>
  </si>
  <si>
    <r>
      <t xml:space="preserve">OGGETTO DELL'ESPERIENZA 9
</t>
    </r>
    <r>
      <rPr>
        <sz val="9"/>
        <color theme="1"/>
        <rFont val="Times New Roman"/>
        <family val="1"/>
      </rPr>
      <t>(indicare brevemente i contenuti dell'esperienza MAX 500 caratteri)</t>
    </r>
  </si>
  <si>
    <t>ESPERIENZA 9:</t>
  </si>
  <si>
    <r>
      <t xml:space="preserve">OGGETTO DELL'ESPERIENZA 8
</t>
    </r>
    <r>
      <rPr>
        <sz val="9"/>
        <color theme="1"/>
        <rFont val="Times New Roman"/>
        <family val="1"/>
      </rPr>
      <t>(indicare brevemente i contenuti dell'esperienza MAX 500 caratteri)</t>
    </r>
  </si>
  <si>
    <t>ESPERIENZA 8:</t>
  </si>
  <si>
    <r>
      <t xml:space="preserve">OGGETTO DELL'ESPERIENZA 7
</t>
    </r>
    <r>
      <rPr>
        <sz val="9"/>
        <color theme="1"/>
        <rFont val="Times New Roman"/>
        <family val="1"/>
      </rPr>
      <t>(indicare brevemente i contenuti dell'esperienza MAX 500 caratteri)</t>
    </r>
  </si>
  <si>
    <t>ESPERIENZA 7:</t>
  </si>
  <si>
    <r>
      <t xml:space="preserve">OGGETTO DELL'ESPERIENZA 6
</t>
    </r>
    <r>
      <rPr>
        <sz val="9"/>
        <color theme="1"/>
        <rFont val="Times New Roman"/>
        <family val="1"/>
      </rPr>
      <t>(indicare brevemente i contenuti dell'esperienza MAX 500 caratteri)</t>
    </r>
  </si>
  <si>
    <t>ESPERIENZA 6:</t>
  </si>
  <si>
    <r>
      <t xml:space="preserve">OGGETTO DELL'ESPERIENZA 5
</t>
    </r>
    <r>
      <rPr>
        <sz val="9"/>
        <color theme="1"/>
        <rFont val="Times New Roman"/>
        <family val="1"/>
      </rPr>
      <t>(indicare brevemente i contenuti dell'esperienza MAX 500 caratteri)</t>
    </r>
  </si>
  <si>
    <t>ESPERIENZA 5:</t>
  </si>
  <si>
    <t>LINGUA EUROPEA</t>
  </si>
  <si>
    <t>MADRELINGUA</t>
  </si>
  <si>
    <t>TITOLO O DIPLOMA CONSEGUITO</t>
  </si>
  <si>
    <r>
      <t xml:space="preserve">VOTAZIONE SECONDO QCER
</t>
    </r>
    <r>
      <rPr>
        <sz val="9"/>
        <color theme="1"/>
        <rFont val="Times New Roman"/>
        <family val="1"/>
      </rPr>
      <t>(non necessario per il candidato madrelingua)</t>
    </r>
  </si>
  <si>
    <t>DENOMINAZIONE ENTE O ISTITUTO</t>
  </si>
  <si>
    <t>DICHIARAZIONE DI RISPONDENZA AL VERO E DOCUMENTO DI IDENTITA’</t>
  </si>
  <si>
    <t>Con la sottoscrizione del presente modulo, la/il candidata/o si assume la responsabilità della rispondenza al vero di quanto in esso dichiarato, nella consapevolezza di poter incorrere, nell’ipotesi di falsità, in sanzioni penali (artt. 38; 46; 47 e  76, D.P.R. 28/12/2000, n° 445).</t>
  </si>
  <si>
    <t>TRATTAMENTO DATI PERSONALI</t>
  </si>
  <si>
    <r>
      <t xml:space="preserve">DOCUMENTO DI IDENTITA'
</t>
    </r>
    <r>
      <rPr>
        <sz val="9"/>
        <color theme="1"/>
        <rFont val="Times New Roman"/>
        <family val="1"/>
      </rPr>
      <t>(allegare copia alla domanda cartacea)</t>
    </r>
    <r>
      <rPr>
        <sz val="12"/>
        <color theme="1"/>
        <rFont val="Times New Roman"/>
        <family val="1"/>
      </rPr>
      <t xml:space="preserve">
</t>
    </r>
  </si>
  <si>
    <t>AUTORITA' EMITTENTE</t>
  </si>
  <si>
    <t xml:space="preserve">N° DOCUMENTO
</t>
  </si>
  <si>
    <r>
      <t xml:space="preserve">DATA DI SCADENZA
</t>
    </r>
    <r>
      <rPr>
        <sz val="9"/>
        <color theme="1"/>
        <rFont val="Times New Roman"/>
        <family val="1"/>
      </rPr>
      <t xml:space="preserve">(il documento deve essere in corso di validità) </t>
    </r>
    <r>
      <rPr>
        <sz val="12"/>
        <color theme="1"/>
        <rFont val="Times New Roman"/>
        <family val="1"/>
      </rPr>
      <t xml:space="preserve">
</t>
    </r>
  </si>
  <si>
    <r>
      <rPr>
        <b/>
        <u/>
        <sz val="12"/>
        <color theme="1"/>
        <rFont val="Times New Roman"/>
        <family val="1"/>
      </rPr>
      <t>FIRMA DEL CANDIDATO</t>
    </r>
    <r>
      <rPr>
        <u/>
        <sz val="12"/>
        <color theme="1"/>
        <rFont val="Times New Roman"/>
        <family val="1"/>
      </rPr>
      <t xml:space="preserve">
</t>
    </r>
    <r>
      <rPr>
        <i/>
        <u/>
        <sz val="12"/>
        <color theme="1"/>
        <rFont val="Times New Roman"/>
        <family val="1"/>
      </rPr>
      <t>IN ORIGINALE PER L’INVIO DELLA DOMANDA CARTACEA</t>
    </r>
    <r>
      <rPr>
        <sz val="12"/>
        <color theme="1"/>
        <rFont val="Times New Roman"/>
        <family val="1"/>
      </rPr>
      <t xml:space="preserve">
</t>
    </r>
  </si>
  <si>
    <t>110 e lode</t>
  </si>
  <si>
    <r>
      <rPr>
        <b/>
        <sz val="12"/>
        <color theme="1"/>
        <rFont val="Times New Roman"/>
        <family val="1"/>
      </rPr>
      <t>COGNOME</t>
    </r>
    <r>
      <rPr>
        <sz val="12"/>
        <color theme="1"/>
        <rFont val="Times New Roman"/>
        <family val="1"/>
      </rPr>
      <t>:</t>
    </r>
  </si>
  <si>
    <r>
      <t xml:space="preserve">DATA DI NASCITA:
</t>
    </r>
    <r>
      <rPr>
        <b/>
        <sz val="9"/>
        <color theme="1"/>
        <rFont val="Times New Roman"/>
        <family val="1"/>
      </rPr>
      <t>(gg/mm/aaaa)</t>
    </r>
  </si>
  <si>
    <t>Altra Laurea</t>
  </si>
  <si>
    <t>Master I livello</t>
  </si>
  <si>
    <t xml:space="preserve">Master II livello </t>
  </si>
  <si>
    <t>Dottorato</t>
  </si>
  <si>
    <t>Scuola di Specializzazione</t>
  </si>
  <si>
    <t>Altro</t>
  </si>
  <si>
    <t>Francese</t>
  </si>
  <si>
    <t>Spagnolo</t>
  </si>
  <si>
    <t>Tedesco</t>
  </si>
  <si>
    <t>LIVELLO  SECONDO QCER o MADRELINGUA</t>
  </si>
  <si>
    <t>A1</t>
  </si>
  <si>
    <t>A2</t>
  </si>
  <si>
    <t>B1</t>
  </si>
  <si>
    <t>B2</t>
  </si>
  <si>
    <t>C1</t>
  </si>
  <si>
    <t>C2</t>
  </si>
  <si>
    <t>SI</t>
  </si>
  <si>
    <t>NO</t>
  </si>
  <si>
    <t>ESPERIENZE QUALIFICATE DEL CANDIDATO</t>
  </si>
  <si>
    <t>ESPERIENZE  QUALIFICATE DEL CANDIDATO</t>
  </si>
  <si>
    <t>CONOSCENZA LINGUE EUROPEE</t>
  </si>
  <si>
    <t>TITOLI DI PREFERENZA</t>
  </si>
  <si>
    <t>EVENTUALI TITOLI DI PREFERENZA NEI PUBBLICI CONCORSI</t>
  </si>
  <si>
    <t>Punti</t>
  </si>
  <si>
    <t>Post Dottorato</t>
  </si>
  <si>
    <t xml:space="preserve">TITOLO DI STUDIO PER LA PARTECIPAZIONE AL CONCORSO </t>
  </si>
  <si>
    <t>BENEFICI PREVISTI DALL'ART.20 DELLA LEGGE 05/02/1992, N. 104</t>
  </si>
  <si>
    <t>DATA DI NASCITA</t>
  </si>
  <si>
    <t>LUOGO DI NASCITA</t>
  </si>
  <si>
    <t>CODICE FISCALE</t>
  </si>
  <si>
    <t>INDIRIZZO DI RESIDENZA</t>
  </si>
  <si>
    <t>INDIRIZZO PER RICEZIONE CORRISPONDENZA</t>
  </si>
  <si>
    <t>RIFERIMENTO TELEFONICO</t>
  </si>
  <si>
    <t>E-MAIL</t>
  </si>
  <si>
    <t>PEC</t>
  </si>
  <si>
    <t>VOTAZIONE</t>
  </si>
  <si>
    <t>DATA DI CONSEGUIMENTO</t>
  </si>
  <si>
    <t>DENOMINAZIONE E ARGOMENTO</t>
  </si>
  <si>
    <t>UNIVERSITA' O ALTRO ISTITUTO DI FORMAZIONE</t>
  </si>
  <si>
    <t>TITOLO 5</t>
  </si>
  <si>
    <t>ABILITAZIONE PROFESSIONALE</t>
  </si>
  <si>
    <t xml:space="preserve">DATA DI CONSEGUIMENTO
</t>
  </si>
  <si>
    <t>ORGANO  E SEDE DEL RILASCIO</t>
  </si>
  <si>
    <t>ESPERIENZA 1</t>
  </si>
  <si>
    <t>DATA DI FINE</t>
  </si>
  <si>
    <t>DATORE DI LAVORO O ALTRO RIFERIMENTO</t>
  </si>
  <si>
    <t>OGGETTO DELL'ESPERIENZA 1</t>
  </si>
  <si>
    <t>ESPERIENZA 2</t>
  </si>
  <si>
    <t>OGGETTO DELL'ESPERIENZA 2</t>
  </si>
  <si>
    <t>ESPERIENZA 3</t>
  </si>
  <si>
    <t>OGGETTO DELL'ESPERIENZA 3</t>
  </si>
  <si>
    <t>ESPERIENZA 4</t>
  </si>
  <si>
    <t>OGGETTO DELL'ESPERIENZA 4</t>
  </si>
  <si>
    <t>ESPERIENZA 5</t>
  </si>
  <si>
    <t>OGGETTO DELL'ESPERIENZA 5</t>
  </si>
  <si>
    <t>ESPERIENZA 6</t>
  </si>
  <si>
    <t>OGGETTO DELL'ESPERIENZA 6</t>
  </si>
  <si>
    <t>ESPERIENZA 7</t>
  </si>
  <si>
    <t>OGGETTO DELL'ESPERIENZA 7</t>
  </si>
  <si>
    <t>ESPERIENZA 8</t>
  </si>
  <si>
    <t>OGGETTO DELL'ESPERIENZA 8</t>
  </si>
  <si>
    <t>OGGETTO DELL'ESPERIENZA 9</t>
  </si>
  <si>
    <t>ESPERIENZA 10</t>
  </si>
  <si>
    <t>OGGETTO DELL'ESPERIENZA 10</t>
  </si>
  <si>
    <t>VOTAZIONE SECONDO QCER</t>
  </si>
  <si>
    <t>RICHIESTA DEI BENEFICI PREVISTI DALL'ART. 20 DELLA LEGGE 5 FEBBRAIO 1992, N. 104</t>
  </si>
  <si>
    <t xml:space="preserve">DOCUMENTO DI IDENTITA'
</t>
  </si>
  <si>
    <t xml:space="preserve">DATA DI SCADENZA
</t>
  </si>
  <si>
    <t>COGNOME:</t>
  </si>
  <si>
    <r>
      <rPr>
        <b/>
        <u/>
        <sz val="9"/>
        <color theme="1"/>
        <rFont val="Arial"/>
        <family val="2"/>
      </rPr>
      <t xml:space="preserve">FIRMA DEL CANDIDATO
</t>
    </r>
    <r>
      <rPr>
        <b/>
        <i/>
        <u/>
        <sz val="9"/>
        <color theme="1"/>
        <rFont val="Arial"/>
        <family val="2"/>
      </rPr>
      <t>IN ORIGINALE PER L’INVIO DELLA DOMANDA CARTACEA</t>
    </r>
    <r>
      <rPr>
        <b/>
        <sz val="9"/>
        <color theme="1"/>
        <rFont val="Arial"/>
        <family val="2"/>
      </rPr>
      <t xml:space="preserve">
</t>
    </r>
  </si>
  <si>
    <t xml:space="preserve">APPLICAZIONE ART. 3 DEL BANDO DI CONCORSO </t>
  </si>
  <si>
    <t>DICHIARAZIONE DI POSSESSO DEI REQUISITI PREVISTI DALL'ART.3 DEL BANDO DI CONCORSO.</t>
  </si>
  <si>
    <t>APPLICAZIONE ART. 3 DEL BANDO</t>
  </si>
  <si>
    <t>Ai sensi dell'art. 13 del D. Lgs. 30.06.2003, n. 196, si informano i candidati che il trattamento dei dati personali acquisiti dalle Autorità è finalizzato unicamente all'espletamento della procedura selettiva e avverrà - a cura del personale preposto e dei componenti della commissione esaminatrice - presso le sedi dell’Autorità - con l'utilizzo di procedure anche informatizzate, nei modi e nei limiti necessari per perseguire le predette finalità.
Il conferimento di tali dati è obbligatorio, a pena di esclusione dal concorso, per valutare i requisiti di partecipazione e assunzione previsti dal bando. I dati forniti possono essere comunicati ad altre amministrazioni pubbliche a fini di verifica di quanto dichiarato dai candidati, ovvero negli altri casi previsti da leggi e regolamenti.
I dati relativi allo stato di salute dei candidati sono trattati per l’adempimento di quanto previsto dalle leggi 104/1992 e 68/1999. I dati inerenti le dichiarazioni di cui all’art.2, ultimo comma, del bando sono trattati esclusivamente ai fini della verifica dei previsti requisiti di partecipazione e di eventuale assunzione.
Agli interessati sono riconosciuti i diritti di cui all'art. 7 del citato D. Lgs. n. 196/2003, in particolare: il diritto di accedere ai propri dati personali, di chiederne la rettifica, l'aggiornamento e la cancellazione, se incompleti, erronei o raccolti in violazione della legge, nonché di opporsi al loro trattamento per motivi legittimi rivolgendo le richieste all’Autorità Garante della Concorrenza e del Mercato, Ufficio Sviluppo e Gestione Risorse Umane, Piazza Giuseppe Verdi, n. 6/a – 00198 Roma e all'Autorità Nazionale Anticorruzione, Ufficio Risorse Umane e formazione, Via Marco Minghetti, 10 – 00187 Roma.</t>
  </si>
  <si>
    <r>
      <t>di essere ammesso/a al concorso pubblico, per titoli ed esami, a quattro posti nella qualifica di impiegato in prova, due nel ruolo della carriera operativa al livello D6 della scala stipendiale degli impiegati per lo svolgimento di mansioni specialistiche nell’area contabile dell’Autorità Garante della Concorrenza e del Mercato e due nel ruolo dell’Autorità Nazionale Anticorruzione Categoria B, parametro retributivo F3, per lo svolgimento di mansioni di assistente contabile nell’area economico-statistica e dichiara (</t>
    </r>
    <r>
      <rPr>
        <u/>
        <sz val="12"/>
        <color rgb="FF000000"/>
        <rFont val="Times New Roman"/>
        <family val="1"/>
      </rPr>
      <t>impegnandosi a comunicare qualsiasi variazione</t>
    </r>
    <r>
      <rPr>
        <sz val="12"/>
        <color rgb="FF000000"/>
        <rFont val="Times New Roman"/>
        <family val="1"/>
      </rPr>
      <t>) di voler ricevere l’eventuale corrispondenza agli indirizzi sopra riportati.
Al fine di partecipare al Concorso dichiara di essere in possesso dei requisiti specificati nell’articolo 2 del bando alle lettere a), b) e c), e di non incorrere nei motivi di non ammissione indicati all’ultimo comma del citato articolo 2. Nonché, se cittadino di stato membro dell’Unione europea, di rispondere ai requisiti indicati al penultimo comma del medesimo articolo 2.
Dichiara, altresì, di essere in possesso dei seguenti titoli di studio:</t>
    </r>
  </si>
  <si>
    <t>DIPLOMA:</t>
  </si>
  <si>
    <t>100/100 Lode</t>
  </si>
  <si>
    <t>99/100</t>
  </si>
  <si>
    <t>98/100</t>
  </si>
  <si>
    <t>97/100</t>
  </si>
  <si>
    <t>96/100</t>
  </si>
  <si>
    <t>95/100</t>
  </si>
  <si>
    <t>94/100</t>
  </si>
  <si>
    <t>93/100</t>
  </si>
  <si>
    <t>92/100</t>
  </si>
  <si>
    <t>91/100</t>
  </si>
  <si>
    <t>90/100</t>
  </si>
  <si>
    <t>89/100</t>
  </si>
  <si>
    <t>88/100</t>
  </si>
  <si>
    <t>87/100</t>
  </si>
  <si>
    <t>86/100</t>
  </si>
  <si>
    <t>85/100</t>
  </si>
  <si>
    <t>84/100</t>
  </si>
  <si>
    <t>83/100</t>
  </si>
  <si>
    <t>82/100</t>
  </si>
  <si>
    <t>81/100</t>
  </si>
  <si>
    <t>80/100</t>
  </si>
  <si>
    <t>79/100</t>
  </si>
  <si>
    <t>78/100</t>
  </si>
  <si>
    <t>77/100</t>
  </si>
  <si>
    <t>76/100</t>
  </si>
  <si>
    <t>75/100</t>
  </si>
  <si>
    <t>74/100</t>
  </si>
  <si>
    <t>73/100</t>
  </si>
  <si>
    <t>72/100</t>
  </si>
  <si>
    <t>71/100</t>
  </si>
  <si>
    <t>70/100</t>
  </si>
  <si>
    <t>69/100</t>
  </si>
  <si>
    <t>68/100</t>
  </si>
  <si>
    <t>67/100</t>
  </si>
  <si>
    <t>66/100</t>
  </si>
  <si>
    <t>65/100</t>
  </si>
  <si>
    <t>64/100</t>
  </si>
  <si>
    <t>63/100</t>
  </si>
  <si>
    <t>62/100</t>
  </si>
  <si>
    <t>61/100</t>
  </si>
  <si>
    <t>60/100</t>
  </si>
  <si>
    <t>60/60</t>
  </si>
  <si>
    <t>59/60</t>
  </si>
  <si>
    <t>58/60</t>
  </si>
  <si>
    <t>57/60</t>
  </si>
  <si>
    <t>56/60</t>
  </si>
  <si>
    <t>55/60</t>
  </si>
  <si>
    <t>54/60</t>
  </si>
  <si>
    <t>53/60</t>
  </si>
  <si>
    <t>52/60</t>
  </si>
  <si>
    <t>51/60</t>
  </si>
  <si>
    <t>50/60</t>
  </si>
  <si>
    <t>49/60</t>
  </si>
  <si>
    <t>48/60</t>
  </si>
  <si>
    <t>47/60</t>
  </si>
  <si>
    <t>46/60</t>
  </si>
  <si>
    <t>45/60</t>
  </si>
  <si>
    <t>44/60</t>
  </si>
  <si>
    <t>43/60</t>
  </si>
  <si>
    <t>42/60</t>
  </si>
  <si>
    <t>41/60</t>
  </si>
  <si>
    <t>40/60</t>
  </si>
  <si>
    <t>39/60</t>
  </si>
  <si>
    <t>38/60</t>
  </si>
  <si>
    <t>37/60</t>
  </si>
  <si>
    <t>36/60</t>
  </si>
  <si>
    <r>
      <t xml:space="preserve">ISTITUTO:
</t>
    </r>
    <r>
      <rPr>
        <sz val="9"/>
        <color theme="1"/>
        <rFont val="Times New Roman"/>
        <family val="1"/>
      </rPr>
      <t>(denominazione e sede).</t>
    </r>
  </si>
  <si>
    <t>Altro Diploma</t>
  </si>
  <si>
    <r>
      <rPr>
        <b/>
        <sz val="10"/>
        <color theme="1"/>
        <rFont val="Times New Roman"/>
        <family val="1"/>
      </rPr>
      <t xml:space="preserve">RICHIESTA DEI BENEFICI PREVISTI DALL'ART. 20 DELLA LEGGE 5 FEBBRAIO 1992, N. 104 </t>
    </r>
    <r>
      <rPr>
        <sz val="10"/>
        <color theme="1"/>
        <rFont val="Times New Roman"/>
        <family val="1"/>
      </rPr>
      <t xml:space="preserve">
(allegare alla domanda cartacea la specifica documentazione richiesta dal bando)   </t>
    </r>
  </si>
  <si>
    <t>DIPLOMA</t>
  </si>
  <si>
    <t>UNIVERSITA':
(denominazione e sede dell’Università).</t>
  </si>
  <si>
    <t>TITOLO 4</t>
  </si>
  <si>
    <t xml:space="preserve">UNIVERSITA' O ALTRO ISTITUTO DI FORMAZIONE 
</t>
  </si>
  <si>
    <t>ISTITUTO</t>
  </si>
  <si>
    <t xml:space="preserve">SCHEDA ANAGRAFICA DEL CANDIDATO  (MOD. O6BC) 
- da inviare all'Autorità Nazionale Anticorruzione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</si>
</sst>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5" x14ac:knownFonts="1">
    <font>
      <sz val="11"/>
      <color theme="1"/>
      <name val="Calibri"/>
      <family val="2"/>
      <scheme val="minor"/>
    </font>
    <font>
      <b/>
      <sz val="12"/>
      <color theme="1"/>
      <name val="Times New Roman"/>
      <family val="1"/>
    </font>
    <font>
      <sz val="12"/>
      <color theme="1"/>
      <name val="Times New Roman"/>
      <family val="1"/>
    </font>
    <font>
      <sz val="8"/>
      <color theme="1"/>
      <name val="Times New Roman"/>
      <family val="1"/>
    </font>
    <font>
      <sz val="9"/>
      <color theme="1"/>
      <name val="Times New Roman"/>
      <family val="1"/>
    </font>
    <font>
      <sz val="10"/>
      <color theme="1"/>
      <name val="Times New Roman"/>
      <family val="1"/>
    </font>
    <font>
      <b/>
      <sz val="16"/>
      <color theme="1"/>
      <name val="Times New Roman"/>
      <family val="1"/>
    </font>
    <font>
      <sz val="12"/>
      <color rgb="FF000000"/>
      <name val="Times New Roman"/>
      <family val="1"/>
    </font>
    <font>
      <u/>
      <sz val="12"/>
      <color rgb="FF000000"/>
      <name val="Times New Roman"/>
      <family val="1"/>
    </font>
    <font>
      <b/>
      <sz val="12"/>
      <color theme="0"/>
      <name val="Times New Roman"/>
      <family val="1"/>
    </font>
    <font>
      <b/>
      <u/>
      <sz val="12"/>
      <color theme="1"/>
      <name val="Times New Roman"/>
      <family val="1"/>
    </font>
    <font>
      <u/>
      <sz val="12"/>
      <color theme="1"/>
      <name val="Times New Roman"/>
      <family val="1"/>
    </font>
    <font>
      <i/>
      <u/>
      <sz val="12"/>
      <color theme="1"/>
      <name val="Times New Roman"/>
      <family val="1"/>
    </font>
    <font>
      <b/>
      <sz val="9"/>
      <color theme="1"/>
      <name val="Times New Roman"/>
      <family val="1"/>
    </font>
    <font>
      <sz val="18"/>
      <color theme="1"/>
      <name val="Times New Roman"/>
      <family val="1"/>
    </font>
    <font>
      <sz val="10"/>
      <color theme="1" tint="0.499984740745262"/>
      <name val="Times New Roman"/>
      <family val="1"/>
    </font>
    <font>
      <sz val="9"/>
      <color theme="1"/>
      <name val="Arial"/>
      <family val="2"/>
    </font>
    <font>
      <b/>
      <sz val="9"/>
      <color theme="1"/>
      <name val="Arial"/>
      <family val="2"/>
    </font>
    <font>
      <b/>
      <u/>
      <sz val="9"/>
      <color theme="1"/>
      <name val="Arial"/>
      <family val="2"/>
    </font>
    <font>
      <b/>
      <i/>
      <u/>
      <sz val="9"/>
      <color theme="1"/>
      <name val="Arial"/>
      <family val="2"/>
    </font>
    <font>
      <b/>
      <sz val="8"/>
      <color theme="0"/>
      <name val="Times New Roman"/>
      <family val="1"/>
    </font>
    <font>
      <sz val="11"/>
      <color theme="1"/>
      <name val="Times New Roman"/>
      <family val="1"/>
    </font>
    <font>
      <sz val="8"/>
      <color theme="1"/>
      <name val="Arial Narrow"/>
      <family val="2"/>
    </font>
    <font>
      <b/>
      <sz val="11"/>
      <color theme="1"/>
      <name val="Times New Roman"/>
      <family val="1"/>
    </font>
    <font>
      <b/>
      <sz val="10"/>
      <color theme="1"/>
      <name val="Times New Roman"/>
      <family val="1"/>
    </font>
  </fonts>
  <fills count="7">
    <fill>
      <patternFill patternType="none"/>
    </fill>
    <fill>
      <patternFill patternType="gray125"/>
    </fill>
    <fill>
      <patternFill patternType="solid">
        <fgColor theme="1"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2" fillId="0" borderId="0" xfId="0" applyFont="1"/>
    <xf numFmtId="0" fontId="1" fillId="0" borderId="1"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4" borderId="1" xfId="0" applyFont="1" applyFill="1" applyBorder="1" applyAlignment="1">
      <alignment horizontal="left" vertical="center"/>
    </xf>
    <xf numFmtId="1" fontId="5"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5" fillId="4" borderId="2" xfId="0" applyFont="1" applyFill="1" applyBorder="1" applyAlignment="1">
      <alignment horizontal="center" vertical="center"/>
    </xf>
    <xf numFmtId="1" fontId="5" fillId="0" borderId="2" xfId="0" applyNumberFormat="1" applyFont="1" applyBorder="1" applyAlignment="1">
      <alignment horizontal="center" vertical="center"/>
    </xf>
    <xf numFmtId="1" fontId="15" fillId="3" borderId="2" xfId="0" applyNumberFormat="1" applyFont="1" applyFill="1" applyBorder="1" applyAlignment="1">
      <alignment horizontal="center" vertical="center"/>
    </xf>
    <xf numFmtId="1" fontId="5" fillId="0"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2" fillId="0" borderId="2" xfId="0" applyFont="1" applyBorder="1" applyAlignment="1">
      <alignment horizontal="left" vertical="center"/>
    </xf>
    <xf numFmtId="0" fontId="5" fillId="0" borderId="2" xfId="0" applyFont="1" applyBorder="1" applyAlignment="1">
      <alignment horizontal="center"/>
    </xf>
    <xf numFmtId="49" fontId="2" fillId="0" borderId="1" xfId="0" applyNumberFormat="1" applyFont="1" applyBorder="1" applyAlignment="1" applyProtection="1">
      <alignment horizontal="left" vertical="center"/>
      <protection locked="0"/>
    </xf>
    <xf numFmtId="164" fontId="2" fillId="0" borderId="1" xfId="0" applyNumberFormat="1" applyFont="1" applyBorder="1" applyAlignment="1" applyProtection="1">
      <alignment horizontal="left" vertical="center" wrapText="1"/>
      <protection locked="0"/>
    </xf>
    <xf numFmtId="1"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5" fillId="0" borderId="2" xfId="0" applyFont="1" applyBorder="1" applyAlignment="1">
      <alignment horizontal="left" vertical="center"/>
    </xf>
    <xf numFmtId="14" fontId="0" fillId="0" borderId="0" xfId="0" applyNumberFormat="1"/>
    <xf numFmtId="0" fontId="0" fillId="0" borderId="0" xfId="0" applyProtection="1"/>
    <xf numFmtId="0" fontId="17" fillId="0" borderId="0" xfId="0" applyFont="1" applyBorder="1" applyAlignment="1" applyProtection="1">
      <alignment horizontal="left" vertical="center"/>
    </xf>
    <xf numFmtId="0" fontId="17" fillId="0" borderId="0" xfId="0" applyFont="1" applyBorder="1" applyAlignment="1" applyProtection="1">
      <alignment horizontal="left" vertical="center" wrapText="1"/>
    </xf>
    <xf numFmtId="14" fontId="17" fillId="0" borderId="0" xfId="0" applyNumberFormat="1" applyFont="1" applyBorder="1" applyAlignment="1" applyProtection="1">
      <alignment horizontal="left" vertical="center" wrapText="1"/>
    </xf>
    <xf numFmtId="14" fontId="17" fillId="0" borderId="0" xfId="0" applyNumberFormat="1" applyFont="1" applyBorder="1" applyAlignment="1" applyProtection="1">
      <alignment horizontal="left" vertical="center"/>
    </xf>
    <xf numFmtId="0" fontId="17" fillId="0" borderId="0" xfId="0" applyFont="1" applyBorder="1" applyAlignment="1" applyProtection="1">
      <alignment horizontal="left" vertical="top" wrapText="1"/>
    </xf>
    <xf numFmtId="0" fontId="17" fillId="0" borderId="0" xfId="0" applyFont="1" applyFill="1" applyBorder="1" applyAlignment="1" applyProtection="1">
      <alignment horizontal="left" vertical="top" wrapText="1"/>
    </xf>
    <xf numFmtId="14" fontId="17" fillId="0" borderId="0" xfId="0" applyNumberFormat="1" applyFont="1" applyBorder="1" applyAlignment="1" applyProtection="1">
      <alignment horizontal="left" vertical="top" wrapText="1"/>
    </xf>
    <xf numFmtId="0" fontId="17" fillId="0" borderId="0" xfId="0" applyFont="1" applyBorder="1" applyProtection="1"/>
    <xf numFmtId="49" fontId="16" fillId="0" borderId="0" xfId="0" applyNumberFormat="1" applyFont="1" applyBorder="1" applyAlignment="1" applyProtection="1">
      <alignment horizontal="left" vertical="center"/>
    </xf>
    <xf numFmtId="49" fontId="16" fillId="0" borderId="0" xfId="0" applyNumberFormat="1" applyFont="1" applyBorder="1" applyProtection="1"/>
    <xf numFmtId="14" fontId="16" fillId="0" borderId="0" xfId="0" applyNumberFormat="1" applyFont="1" applyBorder="1" applyProtection="1"/>
    <xf numFmtId="1" fontId="16" fillId="0" borderId="0" xfId="0" applyNumberFormat="1" applyFont="1" applyBorder="1" applyProtection="1"/>
    <xf numFmtId="0" fontId="16" fillId="0" borderId="0" xfId="0" applyFont="1" applyBorder="1" applyProtection="1"/>
    <xf numFmtId="0" fontId="20" fillId="5" borderId="0" xfId="0" applyFont="1" applyFill="1" applyBorder="1" applyAlignment="1" applyProtection="1">
      <alignment horizontal="center" vertical="center"/>
    </xf>
    <xf numFmtId="0" fontId="17" fillId="0" borderId="0" xfId="0" applyFont="1" applyBorder="1" applyAlignment="1" applyProtection="1">
      <alignment horizontal="center" vertical="top" wrapText="1"/>
    </xf>
    <xf numFmtId="0" fontId="5" fillId="4" borderId="2" xfId="0" applyFont="1" applyFill="1" applyBorder="1" applyAlignment="1">
      <alignment horizontal="center"/>
    </xf>
    <xf numFmtId="49" fontId="3" fillId="0" borderId="1" xfId="0" applyNumberFormat="1" applyFont="1" applyBorder="1" applyAlignment="1" applyProtection="1">
      <alignment horizontal="left" vertical="center" wrapText="1"/>
      <protection locked="0"/>
    </xf>
    <xf numFmtId="0" fontId="22" fillId="0" borderId="1" xfId="0" applyFont="1" applyBorder="1" applyAlignment="1" applyProtection="1">
      <alignment vertical="center" wrapText="1"/>
      <protection locked="0"/>
    </xf>
    <xf numFmtId="0" fontId="23" fillId="0" borderId="1" xfId="0" applyFont="1" applyBorder="1" applyAlignment="1">
      <alignment horizontal="left" vertical="center"/>
    </xf>
    <xf numFmtId="0" fontId="24" fillId="0" borderId="1" xfId="0" applyFont="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Fill="1" applyBorder="1" applyAlignment="1">
      <alignment horizontal="left" vertical="top" wrapText="1"/>
    </xf>
    <xf numFmtId="0" fontId="17" fillId="0" borderId="0" xfId="0" applyFont="1" applyFill="1" applyBorder="1" applyAlignment="1" applyProtection="1">
      <alignment horizontal="left" vertical="center"/>
    </xf>
    <xf numFmtId="49" fontId="16" fillId="0" borderId="0" xfId="0" applyNumberFormat="1" applyFont="1" applyFill="1" applyBorder="1" applyProtection="1"/>
    <xf numFmtId="0" fontId="0" fillId="0" borderId="0" xfId="0" applyFill="1"/>
    <xf numFmtId="49" fontId="3" fillId="0" borderId="5" xfId="0" applyNumberFormat="1" applyFont="1" applyBorder="1" applyAlignment="1" applyProtection="1">
      <alignment horizontal="left" vertical="center" wrapText="1"/>
      <protection locked="0"/>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49" fontId="5" fillId="0" borderId="0" xfId="0" applyNumberFormat="1" applyFont="1" applyBorder="1" applyAlignment="1">
      <alignment horizontal="left" vertical="center"/>
    </xf>
    <xf numFmtId="0" fontId="9" fillId="2" borderId="1" xfId="0" applyFont="1" applyFill="1" applyBorder="1" applyAlignment="1">
      <alignment horizontal="center" vertical="center"/>
    </xf>
    <xf numFmtId="0" fontId="2" fillId="0" borderId="1" xfId="0" applyFont="1" applyBorder="1" applyAlignment="1">
      <alignment horizontal="left" vertical="top" wrapText="1"/>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left" vertical="center"/>
    </xf>
    <xf numFmtId="0" fontId="9" fillId="2" borderId="3"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left" vertical="top" wrapText="1"/>
    </xf>
    <xf numFmtId="0" fontId="9" fillId="5" borderId="4"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1" fillId="6" borderId="4" xfId="0" applyFont="1" applyFill="1" applyBorder="1" applyAlignment="1" applyProtection="1">
      <alignment horizontal="center"/>
    </xf>
    <xf numFmtId="0" fontId="21" fillId="6" borderId="0" xfId="0" applyFont="1" applyFill="1" applyAlignment="1" applyProtection="1">
      <alignment horizont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139"/>
  <sheetViews>
    <sheetView tabSelected="1" zoomScale="120" zoomScaleNormal="120" workbookViewId="0">
      <selection activeCell="C3" sqref="C3"/>
    </sheetView>
  </sheetViews>
  <sheetFormatPr defaultRowHeight="15.75" x14ac:dyDescent="0.25"/>
  <cols>
    <col min="1" max="1" width="4.5703125" style="6" customWidth="1"/>
    <col min="2" max="2" width="37" style="1" customWidth="1"/>
    <col min="3" max="3" width="51.85546875" style="1" customWidth="1"/>
    <col min="4" max="4" width="5.42578125" style="1" hidden="1" customWidth="1"/>
    <col min="5" max="5" width="9.140625" style="1" hidden="1" customWidth="1"/>
    <col min="6" max="6" width="9.85546875" style="1" hidden="1" customWidth="1"/>
    <col min="7" max="25" width="9.140625" style="1" hidden="1" customWidth="1"/>
    <col min="26" max="26" width="13.7109375" style="1" hidden="1" customWidth="1"/>
    <col min="27" max="78" width="9.140625" style="1" hidden="1" customWidth="1"/>
    <col min="79" max="104" width="0" style="1" hidden="1" customWidth="1"/>
    <col min="105" max="16384" width="9.140625" style="1"/>
  </cols>
  <sheetData>
    <row r="1" spans="1:6" s="4" customFormat="1" ht="50.1" customHeight="1" x14ac:dyDescent="0.25">
      <c r="A1" s="7">
        <v>1</v>
      </c>
      <c r="B1" s="65" t="s">
        <v>218</v>
      </c>
      <c r="C1" s="63"/>
      <c r="D1" s="10" t="s">
        <v>91</v>
      </c>
    </row>
    <row r="2" spans="1:6" s="4" customFormat="1" ht="28.5" customHeight="1" x14ac:dyDescent="0.25">
      <c r="A2" s="7">
        <v>2</v>
      </c>
      <c r="B2" s="2" t="s">
        <v>0</v>
      </c>
      <c r="C2" s="2" t="s">
        <v>1</v>
      </c>
      <c r="D2" s="11"/>
    </row>
    <row r="3" spans="1:6" s="4" customFormat="1" ht="35.1" customHeight="1" x14ac:dyDescent="0.25">
      <c r="A3" s="7">
        <v>3</v>
      </c>
      <c r="B3" s="3" t="s">
        <v>66</v>
      </c>
      <c r="C3" s="47"/>
      <c r="D3" s="11"/>
    </row>
    <row r="4" spans="1:6" s="4" customFormat="1" ht="35.1" customHeight="1" x14ac:dyDescent="0.25">
      <c r="A4" s="7">
        <v>4</v>
      </c>
      <c r="B4" s="8" t="s">
        <v>2</v>
      </c>
      <c r="C4" s="47"/>
      <c r="D4" s="11"/>
    </row>
    <row r="5" spans="1:6" s="4" customFormat="1" ht="35.1" customHeight="1" x14ac:dyDescent="0.25">
      <c r="A5" s="7">
        <v>5</v>
      </c>
      <c r="B5" s="9" t="s">
        <v>3</v>
      </c>
      <c r="C5" s="47"/>
      <c r="D5" s="11"/>
      <c r="F5" s="59"/>
    </row>
    <row r="6" spans="1:6" s="4" customFormat="1" ht="35.1" customHeight="1" x14ac:dyDescent="0.25">
      <c r="A6" s="7">
        <v>6</v>
      </c>
      <c r="B6" s="9" t="s">
        <v>67</v>
      </c>
      <c r="C6" s="23"/>
      <c r="D6" s="11"/>
    </row>
    <row r="7" spans="1:6" s="4" customFormat="1" ht="35.1" customHeight="1" x14ac:dyDescent="0.25">
      <c r="A7" s="7">
        <v>7</v>
      </c>
      <c r="B7" s="8" t="s">
        <v>4</v>
      </c>
      <c r="C7" s="22"/>
      <c r="D7" s="11"/>
    </row>
    <row r="8" spans="1:6" s="4" customFormat="1" ht="35.1" customHeight="1" x14ac:dyDescent="0.25">
      <c r="A8" s="7">
        <v>8</v>
      </c>
      <c r="B8" s="9" t="s">
        <v>5</v>
      </c>
      <c r="C8" s="47"/>
      <c r="D8" s="11"/>
    </row>
    <row r="9" spans="1:6" s="4" customFormat="1" ht="46.5" customHeight="1" x14ac:dyDescent="0.25">
      <c r="A9" s="7">
        <v>9</v>
      </c>
      <c r="B9" s="9" t="s">
        <v>9</v>
      </c>
      <c r="C9" s="47"/>
      <c r="D9" s="11"/>
    </row>
    <row r="10" spans="1:6" s="4" customFormat="1" ht="35.1" customHeight="1" x14ac:dyDescent="0.25">
      <c r="A10" s="7">
        <v>10</v>
      </c>
      <c r="B10" s="8" t="s">
        <v>6</v>
      </c>
      <c r="C10" s="47"/>
      <c r="D10" s="11"/>
    </row>
    <row r="11" spans="1:6" s="4" customFormat="1" ht="24.95" customHeight="1" x14ac:dyDescent="0.25">
      <c r="A11" s="7">
        <v>11</v>
      </c>
      <c r="B11" s="8" t="s">
        <v>7</v>
      </c>
      <c r="C11" s="47"/>
      <c r="D11" s="11"/>
    </row>
    <row r="12" spans="1:6" s="4" customFormat="1" ht="24.95" customHeight="1" x14ac:dyDescent="0.25">
      <c r="A12" s="7">
        <v>12</v>
      </c>
      <c r="B12" s="8" t="s">
        <v>8</v>
      </c>
      <c r="C12" s="47"/>
      <c r="D12" s="11"/>
    </row>
    <row r="13" spans="1:6" s="4" customFormat="1" ht="27" customHeight="1" x14ac:dyDescent="0.25">
      <c r="A13" s="7">
        <v>13</v>
      </c>
      <c r="B13" s="66" t="s">
        <v>10</v>
      </c>
      <c r="C13" s="66"/>
      <c r="D13" s="11"/>
    </row>
    <row r="14" spans="1:6" s="4" customFormat="1" ht="222" customHeight="1" x14ac:dyDescent="0.25">
      <c r="A14" s="7">
        <v>14</v>
      </c>
      <c r="B14" s="67" t="s">
        <v>142</v>
      </c>
      <c r="C14" s="67"/>
      <c r="D14" s="14"/>
    </row>
    <row r="15" spans="1:6" s="4" customFormat="1" ht="30" customHeight="1" x14ac:dyDescent="0.25">
      <c r="A15" s="7">
        <v>15</v>
      </c>
      <c r="B15" s="60" t="s">
        <v>93</v>
      </c>
      <c r="C15" s="60"/>
      <c r="D15" s="15"/>
    </row>
    <row r="16" spans="1:6" s="4" customFormat="1" ht="39.75" customHeight="1" x14ac:dyDescent="0.25">
      <c r="A16" s="7">
        <v>16</v>
      </c>
      <c r="B16" s="8" t="s">
        <v>143</v>
      </c>
      <c r="C16" s="47"/>
      <c r="D16" s="16"/>
    </row>
    <row r="17" spans="1:91" s="4" customFormat="1" ht="35.1" customHeight="1" x14ac:dyDescent="0.25">
      <c r="A17" s="7">
        <v>17</v>
      </c>
      <c r="B17" s="5" t="s">
        <v>12</v>
      </c>
      <c r="C17" s="24"/>
      <c r="D17" s="17"/>
      <c r="Z17" s="4" t="s">
        <v>144</v>
      </c>
      <c r="AA17" s="4" t="s">
        <v>145</v>
      </c>
      <c r="AB17" s="4" t="s">
        <v>146</v>
      </c>
      <c r="AC17" s="4" t="s">
        <v>147</v>
      </c>
      <c r="AD17" s="4" t="s">
        <v>148</v>
      </c>
      <c r="AE17" s="4" t="s">
        <v>149</v>
      </c>
      <c r="AF17" s="4" t="s">
        <v>150</v>
      </c>
      <c r="AG17" s="4" t="s">
        <v>151</v>
      </c>
      <c r="AH17" s="4" t="s">
        <v>152</v>
      </c>
      <c r="AI17" s="4" t="s">
        <v>153</v>
      </c>
      <c r="AJ17" s="4" t="s">
        <v>154</v>
      </c>
      <c r="AK17" s="4" t="s">
        <v>155</v>
      </c>
      <c r="AL17" s="4" t="s">
        <v>156</v>
      </c>
      <c r="AM17" s="4" t="s">
        <v>157</v>
      </c>
      <c r="AN17" s="4" t="s">
        <v>158</v>
      </c>
      <c r="AO17" s="4" t="s">
        <v>159</v>
      </c>
      <c r="AP17" s="4" t="s">
        <v>160</v>
      </c>
      <c r="AQ17" s="4" t="s">
        <v>161</v>
      </c>
      <c r="AR17" s="4" t="s">
        <v>162</v>
      </c>
      <c r="AS17" s="4" t="s">
        <v>163</v>
      </c>
      <c r="AT17" s="4" t="s">
        <v>164</v>
      </c>
      <c r="AU17" s="4" t="s">
        <v>165</v>
      </c>
      <c r="AV17" s="4" t="s">
        <v>166</v>
      </c>
      <c r="AW17" s="4" t="s">
        <v>167</v>
      </c>
      <c r="AX17" s="4" t="s">
        <v>168</v>
      </c>
      <c r="AY17" s="4" t="s">
        <v>169</v>
      </c>
      <c r="AZ17" s="4" t="s">
        <v>170</v>
      </c>
      <c r="BA17" s="4" t="s">
        <v>171</v>
      </c>
      <c r="BB17" s="4" t="s">
        <v>172</v>
      </c>
      <c r="BC17" s="4" t="s">
        <v>173</v>
      </c>
      <c r="BD17" s="4" t="s">
        <v>174</v>
      </c>
      <c r="BE17" s="4" t="s">
        <v>175</v>
      </c>
      <c r="BF17" s="4" t="s">
        <v>176</v>
      </c>
      <c r="BG17" s="4" t="s">
        <v>177</v>
      </c>
      <c r="BH17" s="4" t="s">
        <v>178</v>
      </c>
      <c r="BI17" s="4" t="s">
        <v>179</v>
      </c>
      <c r="BJ17" s="4" t="s">
        <v>180</v>
      </c>
      <c r="BK17" s="4" t="s">
        <v>181</v>
      </c>
      <c r="BL17" s="4" t="s">
        <v>182</v>
      </c>
      <c r="BM17" s="4" t="s">
        <v>183</v>
      </c>
      <c r="BN17" s="4" t="s">
        <v>184</v>
      </c>
      <c r="BO17" s="4" t="s">
        <v>185</v>
      </c>
      <c r="BP17" s="4" t="s">
        <v>186</v>
      </c>
      <c r="BQ17" s="4" t="s">
        <v>187</v>
      </c>
      <c r="BR17" s="4" t="s">
        <v>188</v>
      </c>
      <c r="BS17" s="4" t="s">
        <v>189</v>
      </c>
      <c r="BT17" s="4" t="s">
        <v>190</v>
      </c>
      <c r="BU17" s="4" t="s">
        <v>191</v>
      </c>
      <c r="BV17" s="4" t="s">
        <v>192</v>
      </c>
      <c r="BW17" s="4" t="s">
        <v>193</v>
      </c>
      <c r="BX17" s="4" t="s">
        <v>194</v>
      </c>
      <c r="BY17" s="4" t="s">
        <v>195</v>
      </c>
      <c r="BZ17" s="4" t="s">
        <v>196</v>
      </c>
      <c r="CA17" s="4" t="s">
        <v>197</v>
      </c>
      <c r="CB17" s="4" t="s">
        <v>198</v>
      </c>
      <c r="CC17" s="4" t="s">
        <v>199</v>
      </c>
      <c r="CD17" s="4" t="s">
        <v>200</v>
      </c>
      <c r="CE17" s="4" t="s">
        <v>201</v>
      </c>
      <c r="CF17" s="4" t="s">
        <v>202</v>
      </c>
      <c r="CG17" s="4" t="s">
        <v>203</v>
      </c>
      <c r="CH17" s="4" t="s">
        <v>204</v>
      </c>
      <c r="CI17" s="4" t="s">
        <v>205</v>
      </c>
      <c r="CJ17" s="4" t="s">
        <v>206</v>
      </c>
      <c r="CK17" s="4" t="s">
        <v>207</v>
      </c>
      <c r="CL17" s="4" t="s">
        <v>208</v>
      </c>
      <c r="CM17" s="4" t="s">
        <v>209</v>
      </c>
    </row>
    <row r="18" spans="1:91" s="4" customFormat="1" ht="42.75" customHeight="1" x14ac:dyDescent="0.25">
      <c r="A18" s="7">
        <v>18</v>
      </c>
      <c r="B18" s="5" t="s">
        <v>13</v>
      </c>
      <c r="C18" s="23"/>
      <c r="D18" s="14"/>
    </row>
    <row r="19" spans="1:91" s="4" customFormat="1" ht="42" customHeight="1" x14ac:dyDescent="0.25">
      <c r="A19" s="7">
        <v>19</v>
      </c>
      <c r="B19" s="5" t="s">
        <v>210</v>
      </c>
      <c r="C19" s="47"/>
      <c r="D19" s="14"/>
    </row>
    <row r="20" spans="1:91" s="4" customFormat="1" ht="24.95" customHeight="1" x14ac:dyDescent="0.25">
      <c r="A20" s="7">
        <v>20</v>
      </c>
      <c r="B20" s="60" t="s">
        <v>15</v>
      </c>
      <c r="C20" s="60"/>
      <c r="D20" s="14"/>
    </row>
    <row r="21" spans="1:91" s="4" customFormat="1" ht="30" customHeight="1" x14ac:dyDescent="0.25">
      <c r="A21" s="7">
        <v>21</v>
      </c>
      <c r="B21" s="8" t="s">
        <v>11</v>
      </c>
      <c r="C21" s="47"/>
      <c r="D21" s="17"/>
      <c r="Z21" s="4" t="s">
        <v>211</v>
      </c>
      <c r="AA21" s="4" t="s">
        <v>68</v>
      </c>
      <c r="AB21" s="4" t="s">
        <v>69</v>
      </c>
      <c r="AC21" s="4" t="s">
        <v>70</v>
      </c>
      <c r="AD21" s="4" t="s">
        <v>71</v>
      </c>
      <c r="AE21" s="4" t="s">
        <v>92</v>
      </c>
      <c r="AF21" s="4" t="s">
        <v>72</v>
      </c>
      <c r="AG21" s="4" t="s">
        <v>73</v>
      </c>
    </row>
    <row r="22" spans="1:91" s="4" customFormat="1" ht="24.95" customHeight="1" x14ac:dyDescent="0.25">
      <c r="A22" s="7">
        <v>22</v>
      </c>
      <c r="B22" s="5" t="s">
        <v>12</v>
      </c>
      <c r="C22" s="24"/>
      <c r="D22" s="14"/>
      <c r="Z22" s="4" t="s">
        <v>65</v>
      </c>
      <c r="AA22" s="4">
        <v>110</v>
      </c>
      <c r="AB22" s="4">
        <v>109</v>
      </c>
      <c r="AC22" s="4">
        <v>108</v>
      </c>
      <c r="AD22" s="4">
        <v>107</v>
      </c>
      <c r="AE22" s="4">
        <v>106</v>
      </c>
      <c r="AF22" s="4">
        <v>105</v>
      </c>
      <c r="AG22" s="4">
        <v>104</v>
      </c>
      <c r="AH22" s="4">
        <v>103</v>
      </c>
      <c r="AI22" s="4">
        <v>102</v>
      </c>
      <c r="AJ22" s="4">
        <v>101</v>
      </c>
      <c r="AK22" s="4">
        <v>100</v>
      </c>
      <c r="AL22" s="4">
        <v>99</v>
      </c>
      <c r="AM22" s="4">
        <v>98</v>
      </c>
      <c r="AN22" s="4">
        <v>97</v>
      </c>
      <c r="AO22" s="4">
        <v>96</v>
      </c>
      <c r="AP22" s="4">
        <v>95</v>
      </c>
      <c r="AQ22" s="4">
        <v>94</v>
      </c>
      <c r="AR22" s="4">
        <v>93</v>
      </c>
      <c r="AS22" s="4">
        <v>92</v>
      </c>
      <c r="AT22" s="4">
        <v>91</v>
      </c>
      <c r="AU22" s="4">
        <v>90</v>
      </c>
      <c r="AV22" s="4">
        <v>89</v>
      </c>
      <c r="AW22" s="4">
        <v>88</v>
      </c>
      <c r="AX22" s="4">
        <v>87</v>
      </c>
      <c r="AY22" s="4">
        <v>86</v>
      </c>
      <c r="AZ22" s="4">
        <v>85</v>
      </c>
      <c r="BA22" s="4">
        <v>84</v>
      </c>
      <c r="BB22" s="4">
        <v>83</v>
      </c>
      <c r="BC22" s="4">
        <v>82</v>
      </c>
      <c r="BD22" s="4">
        <v>81</v>
      </c>
      <c r="BE22" s="4">
        <v>80</v>
      </c>
      <c r="BF22" s="4">
        <v>79</v>
      </c>
      <c r="BG22" s="4">
        <v>78</v>
      </c>
      <c r="BH22" s="4">
        <v>77</v>
      </c>
      <c r="BI22" s="4">
        <v>76</v>
      </c>
      <c r="BJ22" s="4">
        <v>75</v>
      </c>
      <c r="BK22" s="4">
        <v>74</v>
      </c>
      <c r="BL22" s="4">
        <v>73</v>
      </c>
      <c r="BM22" s="4">
        <v>72</v>
      </c>
      <c r="BN22" s="4">
        <v>71</v>
      </c>
      <c r="BO22" s="4">
        <v>70</v>
      </c>
      <c r="BP22" s="4">
        <v>69</v>
      </c>
      <c r="BQ22" s="4">
        <v>68</v>
      </c>
      <c r="BR22" s="4">
        <v>67</v>
      </c>
      <c r="BS22" s="4">
        <v>66</v>
      </c>
    </row>
    <row r="23" spans="1:91" s="4" customFormat="1" ht="30" customHeight="1" x14ac:dyDescent="0.25">
      <c r="A23" s="7">
        <v>23</v>
      </c>
      <c r="B23" s="5" t="s">
        <v>13</v>
      </c>
      <c r="C23" s="23"/>
      <c r="D23" s="14"/>
    </row>
    <row r="24" spans="1:91" s="4" customFormat="1" ht="34.5" customHeight="1" x14ac:dyDescent="0.25">
      <c r="A24" s="7">
        <v>24</v>
      </c>
      <c r="B24" s="5" t="s">
        <v>14</v>
      </c>
      <c r="C24" s="47"/>
      <c r="D24" s="14"/>
    </row>
    <row r="25" spans="1:91" s="4" customFormat="1" ht="24.95" customHeight="1" x14ac:dyDescent="0.25">
      <c r="A25" s="7">
        <v>25</v>
      </c>
      <c r="B25" s="8" t="s">
        <v>17</v>
      </c>
      <c r="C25" s="25"/>
      <c r="D25" s="17"/>
    </row>
    <row r="26" spans="1:91" s="4" customFormat="1" ht="42" customHeight="1" x14ac:dyDescent="0.25">
      <c r="A26" s="7">
        <v>26</v>
      </c>
      <c r="B26" s="3" t="s">
        <v>18</v>
      </c>
      <c r="C26" s="47"/>
      <c r="D26" s="14"/>
    </row>
    <row r="27" spans="1:91" s="4" customFormat="1" ht="30" customHeight="1" x14ac:dyDescent="0.25">
      <c r="A27" s="7">
        <v>27</v>
      </c>
      <c r="B27" s="5" t="s">
        <v>19</v>
      </c>
      <c r="C27" s="23"/>
      <c r="D27" s="14"/>
    </row>
    <row r="28" spans="1:91" s="4" customFormat="1" ht="30" customHeight="1" x14ac:dyDescent="0.25">
      <c r="A28" s="7">
        <v>28</v>
      </c>
      <c r="B28" s="5" t="s">
        <v>20</v>
      </c>
      <c r="C28" s="23"/>
      <c r="D28" s="14"/>
    </row>
    <row r="29" spans="1:91" s="4" customFormat="1" ht="43.5" customHeight="1" x14ac:dyDescent="0.25">
      <c r="A29" s="7">
        <v>29</v>
      </c>
      <c r="B29" s="5" t="s">
        <v>21</v>
      </c>
      <c r="C29" s="47"/>
      <c r="D29" s="14"/>
    </row>
    <row r="30" spans="1:91" s="4" customFormat="1" ht="24.95" customHeight="1" x14ac:dyDescent="0.25">
      <c r="A30" s="7">
        <v>30</v>
      </c>
      <c r="B30" s="8" t="s">
        <v>22</v>
      </c>
      <c r="C30" s="25"/>
      <c r="D30" s="17"/>
    </row>
    <row r="31" spans="1:91" s="4" customFormat="1" ht="35.1" customHeight="1" x14ac:dyDescent="0.25">
      <c r="A31" s="7">
        <v>31</v>
      </c>
      <c r="B31" s="3" t="s">
        <v>18</v>
      </c>
      <c r="C31" s="47"/>
      <c r="D31" s="14"/>
    </row>
    <row r="32" spans="1:91" s="4" customFormat="1" ht="30" customHeight="1" x14ac:dyDescent="0.25">
      <c r="A32" s="7">
        <v>32</v>
      </c>
      <c r="B32" s="5" t="s">
        <v>19</v>
      </c>
      <c r="C32" s="23"/>
      <c r="D32" s="14"/>
    </row>
    <row r="33" spans="1:4" s="4" customFormat="1" ht="30" customHeight="1" x14ac:dyDescent="0.25">
      <c r="A33" s="7">
        <v>33</v>
      </c>
      <c r="B33" s="5" t="s">
        <v>20</v>
      </c>
      <c r="C33" s="23"/>
      <c r="D33" s="14"/>
    </row>
    <row r="34" spans="1:4" s="4" customFormat="1" ht="42.75" customHeight="1" x14ac:dyDescent="0.25">
      <c r="A34" s="7">
        <v>34</v>
      </c>
      <c r="B34" s="5" t="s">
        <v>21</v>
      </c>
      <c r="C34" s="47"/>
      <c r="D34" s="14"/>
    </row>
    <row r="35" spans="1:4" s="4" customFormat="1" ht="24.95" customHeight="1" x14ac:dyDescent="0.25">
      <c r="A35" s="7">
        <v>35</v>
      </c>
      <c r="B35" s="60" t="s">
        <v>15</v>
      </c>
      <c r="C35" s="60"/>
      <c r="D35" s="14"/>
    </row>
    <row r="36" spans="1:4" s="4" customFormat="1" ht="30" customHeight="1" x14ac:dyDescent="0.25">
      <c r="A36" s="7">
        <v>36</v>
      </c>
      <c r="B36" s="8" t="s">
        <v>23</v>
      </c>
      <c r="C36" s="25"/>
      <c r="D36" s="17"/>
    </row>
    <row r="37" spans="1:4" s="4" customFormat="1" ht="35.1" customHeight="1" x14ac:dyDescent="0.25">
      <c r="A37" s="7">
        <v>37</v>
      </c>
      <c r="B37" s="3" t="s">
        <v>18</v>
      </c>
      <c r="C37" s="47"/>
      <c r="D37" s="14"/>
    </row>
    <row r="38" spans="1:4" s="4" customFormat="1" ht="30" customHeight="1" x14ac:dyDescent="0.25">
      <c r="A38" s="7">
        <v>38</v>
      </c>
      <c r="B38" s="5" t="s">
        <v>19</v>
      </c>
      <c r="C38" s="23"/>
      <c r="D38" s="14"/>
    </row>
    <row r="39" spans="1:4" s="4" customFormat="1" ht="30" customHeight="1" x14ac:dyDescent="0.25">
      <c r="A39" s="7">
        <v>39</v>
      </c>
      <c r="B39" s="5" t="s">
        <v>20</v>
      </c>
      <c r="C39" s="23"/>
      <c r="D39" s="14"/>
    </row>
    <row r="40" spans="1:4" s="4" customFormat="1" ht="45" customHeight="1" x14ac:dyDescent="0.25">
      <c r="A40" s="7">
        <v>40</v>
      </c>
      <c r="B40" s="5" t="s">
        <v>21</v>
      </c>
      <c r="C40" s="47"/>
      <c r="D40" s="14"/>
    </row>
    <row r="41" spans="1:4" s="4" customFormat="1" ht="30" customHeight="1" x14ac:dyDescent="0.25">
      <c r="A41" s="7">
        <v>41</v>
      </c>
      <c r="B41" s="8" t="s">
        <v>24</v>
      </c>
      <c r="C41" s="25"/>
      <c r="D41" s="17"/>
    </row>
    <row r="42" spans="1:4" s="4" customFormat="1" ht="35.1" customHeight="1" x14ac:dyDescent="0.25">
      <c r="A42" s="7">
        <v>42</v>
      </c>
      <c r="B42" s="3" t="s">
        <v>18</v>
      </c>
      <c r="C42" s="47"/>
      <c r="D42" s="14"/>
    </row>
    <row r="43" spans="1:4" s="4" customFormat="1" ht="30" customHeight="1" x14ac:dyDescent="0.25">
      <c r="A43" s="7">
        <v>43</v>
      </c>
      <c r="B43" s="5" t="s">
        <v>19</v>
      </c>
      <c r="C43" s="23"/>
      <c r="D43" s="14"/>
    </row>
    <row r="44" spans="1:4" s="4" customFormat="1" ht="30" customHeight="1" x14ac:dyDescent="0.25">
      <c r="A44" s="7">
        <v>44</v>
      </c>
      <c r="B44" s="5" t="s">
        <v>20</v>
      </c>
      <c r="C44" s="23"/>
      <c r="D44" s="14"/>
    </row>
    <row r="45" spans="1:4" s="4" customFormat="1" ht="45" customHeight="1" x14ac:dyDescent="0.25">
      <c r="A45" s="7">
        <v>45</v>
      </c>
      <c r="B45" s="5" t="s">
        <v>21</v>
      </c>
      <c r="C45" s="47"/>
      <c r="D45" s="14"/>
    </row>
    <row r="46" spans="1:4" s="4" customFormat="1" ht="30" customHeight="1" x14ac:dyDescent="0.25">
      <c r="A46" s="7">
        <v>46</v>
      </c>
      <c r="B46" s="8" t="s">
        <v>25</v>
      </c>
      <c r="C46" s="25"/>
      <c r="D46" s="17"/>
    </row>
    <row r="47" spans="1:4" s="4" customFormat="1" ht="35.1" customHeight="1" x14ac:dyDescent="0.25">
      <c r="A47" s="7">
        <v>47</v>
      </c>
      <c r="B47" s="3" t="s">
        <v>18</v>
      </c>
      <c r="C47" s="47"/>
      <c r="D47" s="14"/>
    </row>
    <row r="48" spans="1:4" s="4" customFormat="1" ht="30" customHeight="1" x14ac:dyDescent="0.25">
      <c r="A48" s="7">
        <v>48</v>
      </c>
      <c r="B48" s="5" t="s">
        <v>19</v>
      </c>
      <c r="C48" s="23"/>
      <c r="D48" s="14"/>
    </row>
    <row r="49" spans="1:4" s="4" customFormat="1" ht="30" customHeight="1" x14ac:dyDescent="0.25">
      <c r="A49" s="7">
        <v>49</v>
      </c>
      <c r="B49" s="5" t="s">
        <v>20</v>
      </c>
      <c r="C49" s="23"/>
      <c r="D49" s="14"/>
    </row>
    <row r="50" spans="1:4" s="4" customFormat="1" ht="45" customHeight="1" x14ac:dyDescent="0.25">
      <c r="A50" s="7">
        <v>50</v>
      </c>
      <c r="B50" s="5" t="s">
        <v>21</v>
      </c>
      <c r="C50" s="47"/>
      <c r="D50" s="14"/>
    </row>
    <row r="51" spans="1:4" s="4" customFormat="1" ht="35.1" customHeight="1" x14ac:dyDescent="0.25">
      <c r="A51" s="7">
        <v>51</v>
      </c>
      <c r="B51" s="49" t="s">
        <v>26</v>
      </c>
      <c r="C51" s="47"/>
      <c r="D51" s="17"/>
    </row>
    <row r="52" spans="1:4" s="4" customFormat="1" ht="30" customHeight="1" x14ac:dyDescent="0.25">
      <c r="A52" s="7">
        <v>52</v>
      </c>
      <c r="B52" s="5" t="s">
        <v>27</v>
      </c>
      <c r="C52" s="23"/>
      <c r="D52" s="14"/>
    </row>
    <row r="53" spans="1:4" s="4" customFormat="1" ht="54.95" customHeight="1" x14ac:dyDescent="0.25">
      <c r="A53" s="7">
        <v>53</v>
      </c>
      <c r="B53" s="5" t="s">
        <v>28</v>
      </c>
      <c r="C53" s="47"/>
      <c r="D53" s="14"/>
    </row>
    <row r="54" spans="1:4" s="4" customFormat="1" ht="24.95" customHeight="1" x14ac:dyDescent="0.25">
      <c r="A54" s="7">
        <v>54</v>
      </c>
      <c r="B54" s="60" t="s">
        <v>86</v>
      </c>
      <c r="C54" s="60"/>
      <c r="D54" s="14"/>
    </row>
    <row r="55" spans="1:4" s="4" customFormat="1" ht="35.1" customHeight="1" x14ac:dyDescent="0.25">
      <c r="A55" s="7">
        <v>55</v>
      </c>
      <c r="B55" s="8" t="s">
        <v>29</v>
      </c>
      <c r="C55" s="47"/>
      <c r="D55" s="17"/>
    </row>
    <row r="56" spans="1:4" s="4" customFormat="1" ht="35.1" customHeight="1" x14ac:dyDescent="0.25">
      <c r="A56" s="7">
        <v>56</v>
      </c>
      <c r="B56" s="3" t="s">
        <v>30</v>
      </c>
      <c r="C56" s="23"/>
      <c r="D56" s="14"/>
    </row>
    <row r="57" spans="1:4" s="4" customFormat="1" ht="35.1" customHeight="1" x14ac:dyDescent="0.25">
      <c r="A57" s="7">
        <v>57</v>
      </c>
      <c r="B57" s="5" t="s">
        <v>31</v>
      </c>
      <c r="C57" s="23"/>
      <c r="D57" s="14"/>
    </row>
    <row r="58" spans="1:4" s="4" customFormat="1" ht="51.75" customHeight="1" x14ac:dyDescent="0.25">
      <c r="A58" s="7">
        <v>58</v>
      </c>
      <c r="B58" s="5" t="s">
        <v>32</v>
      </c>
      <c r="C58" s="47"/>
      <c r="D58" s="14"/>
    </row>
    <row r="59" spans="1:4" s="4" customFormat="1" ht="150" customHeight="1" x14ac:dyDescent="0.25">
      <c r="A59" s="7">
        <v>59</v>
      </c>
      <c r="B59" s="5" t="s">
        <v>33</v>
      </c>
      <c r="C59" s="48"/>
      <c r="D59" s="14"/>
    </row>
    <row r="60" spans="1:4" s="4" customFormat="1" ht="35.1" customHeight="1" x14ac:dyDescent="0.25">
      <c r="A60" s="7">
        <v>60</v>
      </c>
      <c r="B60" s="8" t="s">
        <v>34</v>
      </c>
      <c r="C60" s="47"/>
      <c r="D60" s="17"/>
    </row>
    <row r="61" spans="1:4" s="4" customFormat="1" ht="35.1" customHeight="1" x14ac:dyDescent="0.25">
      <c r="A61" s="7">
        <v>61</v>
      </c>
      <c r="B61" s="3" t="s">
        <v>30</v>
      </c>
      <c r="C61" s="23"/>
      <c r="D61" s="14"/>
    </row>
    <row r="62" spans="1:4" s="4" customFormat="1" ht="35.1" customHeight="1" x14ac:dyDescent="0.25">
      <c r="A62" s="7">
        <v>62</v>
      </c>
      <c r="B62" s="5" t="s">
        <v>31</v>
      </c>
      <c r="C62" s="23"/>
      <c r="D62" s="14"/>
    </row>
    <row r="63" spans="1:4" s="4" customFormat="1" ht="51.75" customHeight="1" x14ac:dyDescent="0.25">
      <c r="A63" s="7">
        <v>63</v>
      </c>
      <c r="B63" s="5" t="s">
        <v>32</v>
      </c>
      <c r="C63" s="47"/>
      <c r="D63" s="14"/>
    </row>
    <row r="64" spans="1:4" s="4" customFormat="1" ht="150" customHeight="1" x14ac:dyDescent="0.25">
      <c r="A64" s="7">
        <v>64</v>
      </c>
      <c r="B64" s="5" t="s">
        <v>35</v>
      </c>
      <c r="C64" s="48"/>
      <c r="D64" s="14"/>
    </row>
    <row r="65" spans="1:4" s="4" customFormat="1" ht="24.95" customHeight="1" x14ac:dyDescent="0.25">
      <c r="A65" s="7">
        <v>65</v>
      </c>
      <c r="B65" s="60" t="s">
        <v>86</v>
      </c>
      <c r="C65" s="60"/>
      <c r="D65" s="14"/>
    </row>
    <row r="66" spans="1:4" s="4" customFormat="1" ht="35.1" customHeight="1" x14ac:dyDescent="0.25">
      <c r="A66" s="7">
        <v>66</v>
      </c>
      <c r="B66" s="8" t="s">
        <v>36</v>
      </c>
      <c r="C66" s="47"/>
      <c r="D66" s="17"/>
    </row>
    <row r="67" spans="1:4" s="4" customFormat="1" ht="35.1" customHeight="1" x14ac:dyDescent="0.25">
      <c r="A67" s="7">
        <v>67</v>
      </c>
      <c r="B67" s="3" t="s">
        <v>30</v>
      </c>
      <c r="C67" s="23"/>
      <c r="D67" s="14"/>
    </row>
    <row r="68" spans="1:4" s="4" customFormat="1" ht="35.1" customHeight="1" x14ac:dyDescent="0.25">
      <c r="A68" s="7">
        <v>68</v>
      </c>
      <c r="B68" s="5" t="s">
        <v>31</v>
      </c>
      <c r="C68" s="23"/>
      <c r="D68" s="14"/>
    </row>
    <row r="69" spans="1:4" s="4" customFormat="1" ht="51.75" customHeight="1" x14ac:dyDescent="0.25">
      <c r="A69" s="7">
        <v>69</v>
      </c>
      <c r="B69" s="5" t="s">
        <v>32</v>
      </c>
      <c r="C69" s="47"/>
      <c r="D69" s="14"/>
    </row>
    <row r="70" spans="1:4" s="4" customFormat="1" ht="150" customHeight="1" x14ac:dyDescent="0.25">
      <c r="A70" s="7">
        <v>70</v>
      </c>
      <c r="B70" s="5" t="s">
        <v>37</v>
      </c>
      <c r="C70" s="48"/>
      <c r="D70" s="14"/>
    </row>
    <row r="71" spans="1:4" s="4" customFormat="1" ht="35.1" customHeight="1" x14ac:dyDescent="0.25">
      <c r="A71" s="7">
        <v>71</v>
      </c>
      <c r="B71" s="8" t="s">
        <v>38</v>
      </c>
      <c r="C71" s="47"/>
      <c r="D71" s="17"/>
    </row>
    <row r="72" spans="1:4" s="4" customFormat="1" ht="35.1" customHeight="1" x14ac:dyDescent="0.25">
      <c r="A72" s="7">
        <v>72</v>
      </c>
      <c r="B72" s="3" t="s">
        <v>30</v>
      </c>
      <c r="C72" s="23"/>
      <c r="D72" s="14"/>
    </row>
    <row r="73" spans="1:4" s="4" customFormat="1" ht="35.1" customHeight="1" x14ac:dyDescent="0.25">
      <c r="A73" s="7">
        <v>73</v>
      </c>
      <c r="B73" s="5" t="s">
        <v>31</v>
      </c>
      <c r="C73" s="23"/>
      <c r="D73" s="14"/>
    </row>
    <row r="74" spans="1:4" s="4" customFormat="1" ht="51.75" customHeight="1" x14ac:dyDescent="0.25">
      <c r="A74" s="7">
        <v>74</v>
      </c>
      <c r="B74" s="5" t="s">
        <v>32</v>
      </c>
      <c r="C74" s="47"/>
      <c r="D74" s="14"/>
    </row>
    <row r="75" spans="1:4" s="4" customFormat="1" ht="150" customHeight="1" x14ac:dyDescent="0.25">
      <c r="A75" s="7">
        <v>75</v>
      </c>
      <c r="B75" s="5" t="s">
        <v>39</v>
      </c>
      <c r="C75" s="48"/>
      <c r="D75" s="14"/>
    </row>
    <row r="76" spans="1:4" s="4" customFormat="1" ht="24.95" customHeight="1" x14ac:dyDescent="0.25">
      <c r="A76" s="7">
        <v>76</v>
      </c>
      <c r="B76" s="60" t="s">
        <v>86</v>
      </c>
      <c r="C76" s="60"/>
      <c r="D76" s="14"/>
    </row>
    <row r="77" spans="1:4" s="4" customFormat="1" ht="35.1" customHeight="1" x14ac:dyDescent="0.25">
      <c r="A77" s="7">
        <v>77</v>
      </c>
      <c r="B77" s="8" t="s">
        <v>51</v>
      </c>
      <c r="C77" s="47"/>
      <c r="D77" s="17"/>
    </row>
    <row r="78" spans="1:4" s="4" customFormat="1" ht="35.1" customHeight="1" x14ac:dyDescent="0.25">
      <c r="A78" s="7">
        <v>78</v>
      </c>
      <c r="B78" s="3" t="s">
        <v>30</v>
      </c>
      <c r="C78" s="23"/>
      <c r="D78" s="14"/>
    </row>
    <row r="79" spans="1:4" s="4" customFormat="1" ht="35.1" customHeight="1" x14ac:dyDescent="0.25">
      <c r="A79" s="7">
        <v>79</v>
      </c>
      <c r="B79" s="5" t="s">
        <v>31</v>
      </c>
      <c r="C79" s="23"/>
      <c r="D79" s="14"/>
    </row>
    <row r="80" spans="1:4" s="4" customFormat="1" ht="51.75" customHeight="1" x14ac:dyDescent="0.25">
      <c r="A80" s="7">
        <v>80</v>
      </c>
      <c r="B80" s="5" t="s">
        <v>32</v>
      </c>
      <c r="C80" s="47"/>
      <c r="D80" s="14"/>
    </row>
    <row r="81" spans="1:4" s="4" customFormat="1" ht="150" customHeight="1" x14ac:dyDescent="0.25">
      <c r="A81" s="7">
        <v>81</v>
      </c>
      <c r="B81" s="5" t="s">
        <v>50</v>
      </c>
      <c r="C81" s="48"/>
      <c r="D81" s="14"/>
    </row>
    <row r="82" spans="1:4" s="4" customFormat="1" ht="35.1" customHeight="1" x14ac:dyDescent="0.25">
      <c r="A82" s="7">
        <v>82</v>
      </c>
      <c r="B82" s="8" t="s">
        <v>49</v>
      </c>
      <c r="C82" s="47"/>
      <c r="D82" s="13"/>
    </row>
    <row r="83" spans="1:4" s="4" customFormat="1" ht="35.1" customHeight="1" x14ac:dyDescent="0.25">
      <c r="A83" s="7">
        <v>83</v>
      </c>
      <c r="B83" s="3" t="s">
        <v>30</v>
      </c>
      <c r="C83" s="23"/>
      <c r="D83" s="18"/>
    </row>
    <row r="84" spans="1:4" s="4" customFormat="1" ht="35.1" customHeight="1" x14ac:dyDescent="0.25">
      <c r="A84" s="7">
        <v>84</v>
      </c>
      <c r="B84" s="5" t="s">
        <v>31</v>
      </c>
      <c r="C84" s="23"/>
      <c r="D84" s="18"/>
    </row>
    <row r="85" spans="1:4" s="4" customFormat="1" ht="51.75" customHeight="1" x14ac:dyDescent="0.25">
      <c r="A85" s="7">
        <v>85</v>
      </c>
      <c r="B85" s="5" t="s">
        <v>32</v>
      </c>
      <c r="C85" s="47"/>
      <c r="D85" s="18"/>
    </row>
    <row r="86" spans="1:4" s="4" customFormat="1" ht="150" customHeight="1" x14ac:dyDescent="0.25">
      <c r="A86" s="7">
        <v>86</v>
      </c>
      <c r="B86" s="5" t="s">
        <v>48</v>
      </c>
      <c r="C86" s="48"/>
      <c r="D86" s="18"/>
    </row>
    <row r="87" spans="1:4" s="4" customFormat="1" ht="24.95" customHeight="1" x14ac:dyDescent="0.25">
      <c r="A87" s="7">
        <v>87</v>
      </c>
      <c r="B87" s="60" t="s">
        <v>87</v>
      </c>
      <c r="C87" s="60"/>
      <c r="D87" s="18"/>
    </row>
    <row r="88" spans="1:4" s="4" customFormat="1" ht="35.1" customHeight="1" x14ac:dyDescent="0.25">
      <c r="A88" s="7">
        <v>88</v>
      </c>
      <c r="B88" s="8" t="s">
        <v>47</v>
      </c>
      <c r="C88" s="47"/>
      <c r="D88" s="13"/>
    </row>
    <row r="89" spans="1:4" s="4" customFormat="1" ht="35.1" customHeight="1" x14ac:dyDescent="0.25">
      <c r="A89" s="7">
        <v>89</v>
      </c>
      <c r="B89" s="3" t="s">
        <v>30</v>
      </c>
      <c r="C89" s="23"/>
      <c r="D89" s="18"/>
    </row>
    <row r="90" spans="1:4" s="4" customFormat="1" ht="35.1" customHeight="1" x14ac:dyDescent="0.25">
      <c r="A90" s="7">
        <v>90</v>
      </c>
      <c r="B90" s="5" t="s">
        <v>31</v>
      </c>
      <c r="C90" s="23"/>
      <c r="D90" s="18"/>
    </row>
    <row r="91" spans="1:4" s="4" customFormat="1" ht="51.75" customHeight="1" x14ac:dyDescent="0.25">
      <c r="A91" s="7">
        <v>91</v>
      </c>
      <c r="B91" s="5" t="s">
        <v>32</v>
      </c>
      <c r="C91" s="47"/>
      <c r="D91" s="18"/>
    </row>
    <row r="92" spans="1:4" s="4" customFormat="1" ht="150" customHeight="1" x14ac:dyDescent="0.25">
      <c r="A92" s="7">
        <v>92</v>
      </c>
      <c r="B92" s="5" t="s">
        <v>46</v>
      </c>
      <c r="C92" s="48"/>
      <c r="D92" s="18"/>
    </row>
    <row r="93" spans="1:4" s="4" customFormat="1" ht="35.1" customHeight="1" x14ac:dyDescent="0.25">
      <c r="A93" s="7">
        <v>93</v>
      </c>
      <c r="B93" s="8" t="s">
        <v>45</v>
      </c>
      <c r="C93" s="47"/>
      <c r="D93" s="13"/>
    </row>
    <row r="94" spans="1:4" s="4" customFormat="1" ht="35.1" customHeight="1" x14ac:dyDescent="0.25">
      <c r="A94" s="7">
        <v>94</v>
      </c>
      <c r="B94" s="3" t="s">
        <v>30</v>
      </c>
      <c r="C94" s="23"/>
      <c r="D94" s="18"/>
    </row>
    <row r="95" spans="1:4" s="4" customFormat="1" ht="35.1" customHeight="1" x14ac:dyDescent="0.25">
      <c r="A95" s="7">
        <v>95</v>
      </c>
      <c r="B95" s="5" t="s">
        <v>31</v>
      </c>
      <c r="C95" s="23"/>
      <c r="D95" s="18"/>
    </row>
    <row r="96" spans="1:4" s="4" customFormat="1" ht="51.75" customHeight="1" x14ac:dyDescent="0.25">
      <c r="A96" s="7">
        <v>96</v>
      </c>
      <c r="B96" s="5" t="s">
        <v>32</v>
      </c>
      <c r="C96" s="47"/>
      <c r="D96" s="18"/>
    </row>
    <row r="97" spans="1:32" s="4" customFormat="1" ht="150" customHeight="1" x14ac:dyDescent="0.25">
      <c r="A97" s="7">
        <v>97</v>
      </c>
      <c r="B97" s="5" t="s">
        <v>44</v>
      </c>
      <c r="C97" s="48"/>
      <c r="D97" s="18"/>
    </row>
    <row r="98" spans="1:32" s="4" customFormat="1" ht="24.95" customHeight="1" x14ac:dyDescent="0.25">
      <c r="A98" s="7">
        <v>98</v>
      </c>
      <c r="B98" s="60" t="s">
        <v>87</v>
      </c>
      <c r="C98" s="60"/>
      <c r="D98" s="18"/>
    </row>
    <row r="99" spans="1:32" s="4" customFormat="1" ht="35.1" customHeight="1" x14ac:dyDescent="0.25">
      <c r="A99" s="7">
        <v>99</v>
      </c>
      <c r="B99" s="8" t="s">
        <v>43</v>
      </c>
      <c r="C99" s="47"/>
      <c r="D99" s="13"/>
    </row>
    <row r="100" spans="1:32" s="4" customFormat="1" ht="35.1" customHeight="1" x14ac:dyDescent="0.25">
      <c r="A100" s="7">
        <v>100</v>
      </c>
      <c r="B100" s="3" t="s">
        <v>30</v>
      </c>
      <c r="C100" s="23"/>
      <c r="D100" s="18"/>
    </row>
    <row r="101" spans="1:32" s="4" customFormat="1" ht="35.1" customHeight="1" x14ac:dyDescent="0.25">
      <c r="A101" s="7">
        <v>101</v>
      </c>
      <c r="B101" s="5" t="s">
        <v>31</v>
      </c>
      <c r="C101" s="23"/>
      <c r="D101" s="18"/>
    </row>
    <row r="102" spans="1:32" s="4" customFormat="1" ht="51.75" customHeight="1" x14ac:dyDescent="0.25">
      <c r="A102" s="7">
        <v>102</v>
      </c>
      <c r="B102" s="5" t="s">
        <v>32</v>
      </c>
      <c r="C102" s="47"/>
      <c r="D102" s="18"/>
    </row>
    <row r="103" spans="1:32" s="4" customFormat="1" ht="150" customHeight="1" x14ac:dyDescent="0.25">
      <c r="A103" s="7">
        <v>103</v>
      </c>
      <c r="B103" s="5" t="s">
        <v>42</v>
      </c>
      <c r="C103" s="48"/>
      <c r="D103" s="18"/>
    </row>
    <row r="104" spans="1:32" s="4" customFormat="1" ht="35.1" customHeight="1" x14ac:dyDescent="0.25">
      <c r="A104" s="7">
        <v>104</v>
      </c>
      <c r="B104" s="8" t="s">
        <v>40</v>
      </c>
      <c r="C104" s="47"/>
      <c r="D104" s="13"/>
    </row>
    <row r="105" spans="1:32" s="4" customFormat="1" ht="35.1" customHeight="1" x14ac:dyDescent="0.25">
      <c r="A105" s="7">
        <v>105</v>
      </c>
      <c r="B105" s="3" t="s">
        <v>30</v>
      </c>
      <c r="C105" s="23"/>
      <c r="D105" s="18"/>
    </row>
    <row r="106" spans="1:32" s="4" customFormat="1" ht="35.1" customHeight="1" x14ac:dyDescent="0.25">
      <c r="A106" s="7">
        <v>106</v>
      </c>
      <c r="B106" s="5" t="s">
        <v>31</v>
      </c>
      <c r="C106" s="23"/>
      <c r="D106" s="18"/>
    </row>
    <row r="107" spans="1:32" s="4" customFormat="1" ht="51.75" customHeight="1" x14ac:dyDescent="0.25">
      <c r="A107" s="7">
        <v>107</v>
      </c>
      <c r="B107" s="5" t="s">
        <v>32</v>
      </c>
      <c r="C107" s="47"/>
      <c r="D107" s="18"/>
    </row>
    <row r="108" spans="1:32" s="4" customFormat="1" ht="150" customHeight="1" x14ac:dyDescent="0.25">
      <c r="A108" s="7">
        <v>108</v>
      </c>
      <c r="B108" s="5" t="s">
        <v>41</v>
      </c>
      <c r="C108" s="48"/>
      <c r="D108" s="18"/>
    </row>
    <row r="109" spans="1:32" s="4" customFormat="1" ht="24.95" customHeight="1" x14ac:dyDescent="0.25">
      <c r="A109" s="7">
        <v>109</v>
      </c>
      <c r="B109" s="60" t="s">
        <v>88</v>
      </c>
      <c r="C109" s="60"/>
      <c r="D109" s="18"/>
    </row>
    <row r="110" spans="1:32" s="4" customFormat="1" ht="24.95" customHeight="1" x14ac:dyDescent="0.25">
      <c r="A110" s="7">
        <v>110</v>
      </c>
      <c r="B110" s="8" t="s">
        <v>52</v>
      </c>
      <c r="C110" s="26"/>
      <c r="D110" s="19"/>
      <c r="Z110" s="4" t="s">
        <v>74</v>
      </c>
      <c r="AA110" s="4" t="s">
        <v>75</v>
      </c>
      <c r="AB110" s="4" t="s">
        <v>76</v>
      </c>
    </row>
    <row r="111" spans="1:32" s="4" customFormat="1" ht="30" customHeight="1" x14ac:dyDescent="0.25">
      <c r="A111" s="7">
        <v>111</v>
      </c>
      <c r="B111" s="5" t="s">
        <v>54</v>
      </c>
      <c r="C111" s="47"/>
      <c r="D111" s="18"/>
      <c r="Z111" s="4" t="s">
        <v>78</v>
      </c>
      <c r="AA111" s="4" t="s">
        <v>79</v>
      </c>
      <c r="AB111" s="4" t="s">
        <v>80</v>
      </c>
      <c r="AC111" s="4" t="s">
        <v>81</v>
      </c>
      <c r="AD111" s="4" t="s">
        <v>82</v>
      </c>
      <c r="AE111" s="4" t="s">
        <v>83</v>
      </c>
      <c r="AF111" s="4" t="s">
        <v>53</v>
      </c>
    </row>
    <row r="112" spans="1:32" s="4" customFormat="1" ht="35.1" customHeight="1" x14ac:dyDescent="0.25">
      <c r="A112" s="7">
        <v>112</v>
      </c>
      <c r="B112" s="5" t="s">
        <v>77</v>
      </c>
      <c r="C112" s="26"/>
      <c r="D112" s="13"/>
    </row>
    <row r="113" spans="1:27" s="4" customFormat="1" ht="20.100000000000001" customHeight="1" x14ac:dyDescent="0.25">
      <c r="A113" s="7">
        <v>113</v>
      </c>
      <c r="B113" s="5" t="s">
        <v>13</v>
      </c>
      <c r="C113" s="23"/>
      <c r="D113" s="28"/>
    </row>
    <row r="114" spans="1:27" s="4" customFormat="1" ht="32.1" customHeight="1" x14ac:dyDescent="0.25">
      <c r="A114" s="7">
        <v>114</v>
      </c>
      <c r="B114" s="5" t="s">
        <v>56</v>
      </c>
      <c r="C114" s="47"/>
      <c r="D114" s="18"/>
    </row>
    <row r="115" spans="1:27" s="4" customFormat="1" ht="24.95" customHeight="1" x14ac:dyDescent="0.25">
      <c r="A115" s="7">
        <v>115</v>
      </c>
      <c r="B115" s="8" t="s">
        <v>52</v>
      </c>
      <c r="C115" s="26"/>
      <c r="D115" s="20"/>
    </row>
    <row r="116" spans="1:27" s="4" customFormat="1" ht="30" customHeight="1" x14ac:dyDescent="0.25">
      <c r="A116" s="7">
        <v>116</v>
      </c>
      <c r="B116" s="5" t="s">
        <v>54</v>
      </c>
      <c r="C116" s="47"/>
      <c r="D116" s="18"/>
    </row>
    <row r="117" spans="1:27" s="4" customFormat="1" ht="24.95" customHeight="1" x14ac:dyDescent="0.25">
      <c r="A117" s="7">
        <v>117</v>
      </c>
      <c r="B117" s="5" t="s">
        <v>55</v>
      </c>
      <c r="C117" s="26"/>
      <c r="D117" s="13"/>
    </row>
    <row r="118" spans="1:27" s="4" customFormat="1" ht="20.100000000000001" customHeight="1" x14ac:dyDescent="0.25">
      <c r="A118" s="7">
        <v>118</v>
      </c>
      <c r="B118" s="5" t="s">
        <v>13</v>
      </c>
      <c r="C118" s="23"/>
      <c r="D118" s="28"/>
    </row>
    <row r="119" spans="1:27" s="4" customFormat="1" ht="32.1" customHeight="1" x14ac:dyDescent="0.25">
      <c r="A119" s="7">
        <v>119</v>
      </c>
      <c r="B119" s="5" t="s">
        <v>56</v>
      </c>
      <c r="C119" s="47"/>
      <c r="D119" s="18"/>
    </row>
    <row r="120" spans="1:27" s="4" customFormat="1" ht="24.95" customHeight="1" x14ac:dyDescent="0.25">
      <c r="A120" s="7">
        <v>120</v>
      </c>
      <c r="B120" s="8" t="s">
        <v>52</v>
      </c>
      <c r="C120" s="26"/>
      <c r="D120" s="19"/>
    </row>
    <row r="121" spans="1:27" s="4" customFormat="1" ht="30" customHeight="1" x14ac:dyDescent="0.25">
      <c r="A121" s="7">
        <v>121</v>
      </c>
      <c r="B121" s="5" t="s">
        <v>54</v>
      </c>
      <c r="C121" s="47"/>
      <c r="D121" s="18"/>
    </row>
    <row r="122" spans="1:27" s="4" customFormat="1" ht="24.95" customHeight="1" x14ac:dyDescent="0.25">
      <c r="A122" s="7">
        <v>122</v>
      </c>
      <c r="B122" s="5" t="s">
        <v>55</v>
      </c>
      <c r="C122" s="26"/>
      <c r="D122" s="13"/>
    </row>
    <row r="123" spans="1:27" s="4" customFormat="1" ht="20.100000000000001" customHeight="1" x14ac:dyDescent="0.25">
      <c r="A123" s="7">
        <v>123</v>
      </c>
      <c r="B123" s="5" t="s">
        <v>13</v>
      </c>
      <c r="C123" s="23"/>
      <c r="D123" s="28"/>
    </row>
    <row r="124" spans="1:27" s="4" customFormat="1" ht="32.1" customHeight="1" x14ac:dyDescent="0.25">
      <c r="A124" s="7">
        <v>124</v>
      </c>
      <c r="B124" s="5" t="s">
        <v>56</v>
      </c>
      <c r="C124" s="47"/>
      <c r="D124" s="18"/>
    </row>
    <row r="125" spans="1:27" ht="24.95" customHeight="1" x14ac:dyDescent="0.25">
      <c r="A125" s="7">
        <v>125</v>
      </c>
      <c r="B125" s="62" t="s">
        <v>138</v>
      </c>
      <c r="C125" s="63"/>
      <c r="D125" s="21"/>
    </row>
    <row r="126" spans="1:27" ht="45" customHeight="1" x14ac:dyDescent="0.25">
      <c r="A126" s="7">
        <v>126</v>
      </c>
      <c r="B126" s="50" t="s">
        <v>139</v>
      </c>
      <c r="C126" s="27"/>
      <c r="D126" s="46"/>
      <c r="Z126" s="1" t="s">
        <v>84</v>
      </c>
      <c r="AA126" s="1" t="s">
        <v>85</v>
      </c>
    </row>
    <row r="127" spans="1:27" ht="24.95" customHeight="1" x14ac:dyDescent="0.25">
      <c r="A127" s="7">
        <v>127</v>
      </c>
      <c r="B127" s="62" t="s">
        <v>94</v>
      </c>
      <c r="C127" s="63"/>
      <c r="D127" s="21"/>
    </row>
    <row r="128" spans="1:27" ht="65.25" customHeight="1" x14ac:dyDescent="0.25">
      <c r="A128" s="7">
        <v>128</v>
      </c>
      <c r="B128" s="51" t="s">
        <v>212</v>
      </c>
      <c r="C128" s="27"/>
      <c r="D128" s="21"/>
      <c r="Z128" s="1" t="s">
        <v>84</v>
      </c>
      <c r="AA128" s="1" t="s">
        <v>85</v>
      </c>
    </row>
    <row r="129" spans="1:4" ht="24.95" customHeight="1" x14ac:dyDescent="0.25">
      <c r="A129" s="7">
        <v>129</v>
      </c>
      <c r="B129" s="64" t="s">
        <v>89</v>
      </c>
      <c r="C129" s="64"/>
      <c r="D129" s="21"/>
    </row>
    <row r="130" spans="1:4" ht="45" customHeight="1" x14ac:dyDescent="0.25">
      <c r="A130" s="7">
        <v>130</v>
      </c>
      <c r="B130" s="52" t="s">
        <v>90</v>
      </c>
      <c r="C130" s="47"/>
      <c r="D130" s="19"/>
    </row>
    <row r="131" spans="1:4" x14ac:dyDescent="0.25">
      <c r="A131" s="7">
        <v>131</v>
      </c>
      <c r="B131" s="60" t="s">
        <v>57</v>
      </c>
      <c r="C131" s="60"/>
      <c r="D131" s="21"/>
    </row>
    <row r="132" spans="1:4" ht="59.25" customHeight="1" x14ac:dyDescent="0.25">
      <c r="A132" s="7">
        <v>132</v>
      </c>
      <c r="B132" s="61" t="s">
        <v>58</v>
      </c>
      <c r="C132" s="61"/>
      <c r="D132" s="21"/>
    </row>
    <row r="133" spans="1:4" ht="15.75" customHeight="1" x14ac:dyDescent="0.25">
      <c r="A133" s="7">
        <v>133</v>
      </c>
      <c r="B133" s="60" t="s">
        <v>59</v>
      </c>
      <c r="C133" s="60"/>
      <c r="D133" s="21"/>
    </row>
    <row r="134" spans="1:4" ht="324" customHeight="1" x14ac:dyDescent="0.25">
      <c r="A134" s="7">
        <v>134</v>
      </c>
      <c r="B134" s="61" t="s">
        <v>141</v>
      </c>
      <c r="C134" s="61"/>
      <c r="D134" s="21"/>
    </row>
    <row r="135" spans="1:4" ht="35.1" customHeight="1" x14ac:dyDescent="0.25">
      <c r="A135" s="7">
        <v>135</v>
      </c>
      <c r="B135" s="12" t="s">
        <v>60</v>
      </c>
      <c r="C135" s="47"/>
      <c r="D135" s="21"/>
    </row>
    <row r="136" spans="1:4" ht="36.75" customHeight="1" x14ac:dyDescent="0.25">
      <c r="A136" s="7">
        <v>136</v>
      </c>
      <c r="B136" s="12" t="s">
        <v>61</v>
      </c>
      <c r="C136" s="47"/>
      <c r="D136" s="21"/>
    </row>
    <row r="137" spans="1:4" ht="48.75" customHeight="1" x14ac:dyDescent="0.25">
      <c r="A137" s="7">
        <v>137</v>
      </c>
      <c r="B137" s="12" t="s">
        <v>62</v>
      </c>
      <c r="C137" s="47"/>
      <c r="D137" s="21"/>
    </row>
    <row r="138" spans="1:4" ht="35.1" customHeight="1" x14ac:dyDescent="0.25">
      <c r="A138" s="7">
        <v>138</v>
      </c>
      <c r="B138" s="12" t="s">
        <v>63</v>
      </c>
      <c r="C138" s="23"/>
      <c r="D138" s="21"/>
    </row>
    <row r="139" spans="1:4" ht="75" customHeight="1" x14ac:dyDescent="0.25">
      <c r="A139" s="7">
        <v>139</v>
      </c>
      <c r="B139" s="12" t="s">
        <v>64</v>
      </c>
      <c r="C139" s="22"/>
      <c r="D139" s="21"/>
    </row>
  </sheetData>
  <sheetProtection password="ED35" sheet="1" objects="1" scenarios="1"/>
  <mergeCells count="19">
    <mergeCell ref="B1:C1"/>
    <mergeCell ref="B13:C13"/>
    <mergeCell ref="B14:C14"/>
    <mergeCell ref="B15:C15"/>
    <mergeCell ref="B20:C20"/>
    <mergeCell ref="B35:C35"/>
    <mergeCell ref="B134:C134"/>
    <mergeCell ref="B109:C109"/>
    <mergeCell ref="B127:C127"/>
    <mergeCell ref="B132:C132"/>
    <mergeCell ref="B133:C133"/>
    <mergeCell ref="B131:C131"/>
    <mergeCell ref="B129:C129"/>
    <mergeCell ref="B125:C125"/>
    <mergeCell ref="B65:C65"/>
    <mergeCell ref="B76:C76"/>
    <mergeCell ref="B87:C87"/>
    <mergeCell ref="B98:C98"/>
    <mergeCell ref="B54:C54"/>
  </mergeCells>
  <dataValidations count="14">
    <dataValidation type="textLength" operator="equal" showInputMessage="1" showErrorMessage="1" errorTitle="MESSAGGIO" error="Il codice fiscale inserito non risulta della lunghezza corretta." sqref="C7">
      <formula1>16</formula1>
    </dataValidation>
    <dataValidation type="date" allowBlank="1" showInputMessage="1" showErrorMessage="1" errorTitle="MESSAGGIO " error="Inserire la data nel formato gg/mm/aa" sqref="C6">
      <formula1>1</formula1>
      <formula2>36525</formula2>
    </dataValidation>
    <dataValidation type="list" allowBlank="1" showInputMessage="1" showErrorMessage="1" errorTitle="MESSAGGIO" error="Scegliere dalla lista il livello secondo QCER." sqref="C112 C122 C117">
      <formula1>$Z$111:$AG$111</formula1>
    </dataValidation>
    <dataValidation type="list" allowBlank="1" showInputMessage="1" showErrorMessage="1" errorTitle="MESSAGGIO " error="Scegliere dalla lista SI o NO." sqref="C128 C126">
      <formula1>$Z$128:$AA$128</formula1>
    </dataValidation>
    <dataValidation type="textLength" allowBlank="1" showInputMessage="1" showErrorMessage="1" errorTitle="messaggio" error="E' stato raggiunto il limite massimo di caratteri inseriti. " sqref="C59 C86 C92 C97 C103 C64 C70 C75 C81 C108">
      <formula1>0</formula1>
      <formula2>500</formula2>
    </dataValidation>
    <dataValidation type="textLength" errorStyle="information" allowBlank="1" showInputMessage="1" showErrorMessage="1" errorTitle="PROMEMORIA" error="Si ricorda di firmare l'originale prima di inviare la domanda cartacea." sqref="C139">
      <formula1>0</formula1>
      <formula2>0</formula2>
    </dataValidation>
    <dataValidation type="date" operator="greaterThan" allowBlank="1" showInputMessage="1" showErrorMessage="1" errorTitle="MESSAGGIO" error="Inserire la data nel formato gg/mm/aa" sqref="C18 C138 C100:C101 C27:C28 C32:C33 C38:C39 C52 C43:C44 C56:C57 C48:C49 C61:C62 C67:C68 C72:C73 C78:C79 C83:C84 C89:C90 C94:C95 C113 C118 C123 C23 C105:C106">
      <formula1>1</formula1>
    </dataValidation>
    <dataValidation type="textLength" allowBlank="1" showInputMessage="1" showErrorMessage="1" errorTitle="Messaggio" error="La cella può contenere massimo 60 caratteri." promptTitle="Inserimento dati " sqref="C3:C5 C8:C9 C11:C12 C135:C137 C19 C24 C26 C29 C31 C21 C37 C40 C42 C34 C53 C55 C58 C50:C51 C47 C60 C63 C66 C69 C71 C74 C77 C80 C82 C85 C88 C91 C93 C96 C99 C102 C111 C114 C116 C119 C121 C124 C16 C45 C104 C107">
      <formula1>0</formula1>
      <formula2>60</formula2>
    </dataValidation>
    <dataValidation type="textLength" allowBlank="1" showInputMessage="1" showErrorMessage="1" errorTitle="Messaggio" error="La cella può contenere massimo 30 caratteri." promptTitle="Inserimento dati " sqref="C10">
      <formula1>0</formula1>
      <formula2>30</formula2>
    </dataValidation>
    <dataValidation type="textLength" allowBlank="1" showInputMessage="1" showErrorMessage="1" errorTitle="Messaggio" error="La cella può contenere massimo 120  caratteri." promptTitle="Inserimento dati " sqref="C130">
      <formula1>0</formula1>
      <formula2>120</formula2>
    </dataValidation>
    <dataValidation type="list" allowBlank="1" showInputMessage="1" showErrorMessage="1" errorTitle="Scegliere lla lingua europea." sqref="C110 C120 C115">
      <formula1>$Z$110:$AB$110</formula1>
    </dataValidation>
    <dataValidation type="list" allowBlank="1" showInputMessage="1" showErrorMessage="1" errorTitle="MESSAGGIO " error="Scegliere il punteggio dall'elenco." sqref="C22">
      <formula1>$Z$22:$BS$22</formula1>
    </dataValidation>
    <dataValidation type="list" allowBlank="1" showInputMessage="1" showErrorMessage="1" errorTitle="MESSAGGIO " error="Scegliere il punteggio dall'elenco." sqref="C17">
      <formula1>$Z$17:$CM$17</formula1>
    </dataValidation>
    <dataValidation type="list" allowBlank="1" showInputMessage="1" showErrorMessage="1" errorTitle="MESSAGGIO " error="Scegliere dall'elenco il titolo." sqref="C25 C30 C36 C41 C46">
      <formula1>$Z$21:$AG$21</formula1>
    </dataValidation>
  </dataValidations>
  <printOptions horizontalCentered="1"/>
  <pageMargins left="3.937007874015748E-2" right="3.937007874015748E-2" top="1.5354330708661419" bottom="1.1417322834645669" header="0.31496062992125984" footer="0.31496062992125984"/>
  <pageSetup paperSize="9" fitToHeight="0" orientation="portrait" r:id="rId1"/>
  <headerFooter>
    <oddHeader>&amp;L&amp;G &amp;"Kunstler Script,Grassetto"&amp;20Autorità Garante della Concorrenza e del Mercato  -  Autorità Nazionale Anticorruzione&amp;18
          &amp;"Times New Roman,Grassetto"&amp;12  MODULO DI PARTECIPAZIONE CONCORSO: O6BC&amp;14
        &amp;12   &amp;F</oddHeader>
    <oddFooter>&amp;L&amp;F&amp;RPagina  &amp;P di &amp;N</oddFooter>
  </headerFooter>
  <rowBreaks count="9" manualBreakCount="9">
    <brk id="14" max="16383" man="1"/>
    <brk id="34" max="16383" man="1"/>
    <brk id="53" max="16383" man="1"/>
    <brk id="64" max="16383" man="1"/>
    <brk id="75" max="16383" man="1"/>
    <brk id="86" max="16383" man="1"/>
    <brk id="97" max="16383" man="1"/>
    <brk id="108" max="16383" man="1"/>
    <brk id="13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3"/>
  <sheetViews>
    <sheetView workbookViewId="0">
      <selection activeCell="A3" sqref="A3"/>
    </sheetView>
  </sheetViews>
  <sheetFormatPr defaultRowHeight="15" x14ac:dyDescent="0.25"/>
  <cols>
    <col min="2" max="2" width="6.28515625" bestFit="1" customWidth="1"/>
    <col min="4" max="4" width="9.85546875" style="29" bestFit="1" customWidth="1"/>
    <col min="5" max="5" width="12.85546875" customWidth="1"/>
    <col min="6" max="6" width="12.42578125" customWidth="1"/>
    <col min="7" max="7" width="9.7109375" customWidth="1"/>
    <col min="8" max="8" width="12.5703125" customWidth="1"/>
    <col min="11" max="11" width="28.28515625" bestFit="1" customWidth="1"/>
    <col min="12" max="12" width="10.7109375" customWidth="1"/>
    <col min="13" max="13" width="16" style="29" customWidth="1"/>
    <col min="14" max="14" width="24.85546875" customWidth="1"/>
    <col min="15" max="16" width="20.42578125" customWidth="1"/>
    <col min="17" max="18" width="20.42578125" style="29" customWidth="1"/>
    <col min="19" max="20" width="20.42578125" customWidth="1"/>
    <col min="21" max="22" width="20.42578125" style="29" customWidth="1"/>
    <col min="23" max="25" width="20.42578125" customWidth="1"/>
    <col min="26" max="27" width="20.42578125" style="29" customWidth="1"/>
    <col min="28" max="28" width="20.42578125" customWidth="1"/>
    <col min="31" max="32" width="9.85546875" style="29" bestFit="1" customWidth="1"/>
    <col min="36" max="37" width="9.85546875" style="29" bestFit="1" customWidth="1"/>
    <col min="41" max="42" width="9.85546875" style="29" bestFit="1" customWidth="1"/>
    <col min="45" max="45" width="9.85546875" style="29" bestFit="1" customWidth="1"/>
    <col min="47" max="47" width="12.5703125" style="55" bestFit="1" customWidth="1"/>
    <col min="48" max="48" width="12.5703125" style="29" bestFit="1" customWidth="1"/>
    <col min="49" max="49" width="9.85546875" style="29" bestFit="1" customWidth="1"/>
    <col min="51" max="51" width="8.85546875" bestFit="1" customWidth="1"/>
    <col min="52" max="52" width="12.5703125" bestFit="1" customWidth="1"/>
    <col min="53" max="54" width="9.85546875" style="29" bestFit="1" customWidth="1"/>
    <col min="56" max="56" width="8.85546875" bestFit="1" customWidth="1"/>
    <col min="57" max="57" width="12.5703125" bestFit="1" customWidth="1"/>
    <col min="58" max="59" width="9.85546875" style="29" bestFit="1" customWidth="1"/>
    <col min="62" max="62" width="12.5703125" bestFit="1" customWidth="1"/>
    <col min="63" max="64" width="9.85546875" style="29" bestFit="1" customWidth="1"/>
    <col min="67" max="67" width="12.5703125" bestFit="1" customWidth="1"/>
    <col min="68" max="69" width="9.85546875" style="29" bestFit="1" customWidth="1"/>
    <col min="72" max="72" width="12.5703125" bestFit="1" customWidth="1"/>
    <col min="73" max="74" width="9.85546875" style="29" bestFit="1" customWidth="1"/>
    <col min="77" max="77" width="12.5703125" bestFit="1" customWidth="1"/>
    <col min="78" max="79" width="9.85546875" style="29" bestFit="1" customWidth="1"/>
    <col min="81" max="81" width="8.85546875" bestFit="1" customWidth="1"/>
    <col min="82" max="82" width="12.5703125" bestFit="1" customWidth="1"/>
    <col min="83" max="84" width="9.85546875" style="29" bestFit="1" customWidth="1"/>
    <col min="87" max="87" width="13.140625" bestFit="1" customWidth="1"/>
    <col min="88" max="89" width="9.85546875" style="29" bestFit="1" customWidth="1"/>
    <col min="92" max="92" width="13.7109375" bestFit="1" customWidth="1"/>
    <col min="93" max="94" width="9.85546875" style="29" bestFit="1" customWidth="1"/>
    <col min="100" max="100" width="9.85546875" style="29" bestFit="1" customWidth="1"/>
    <col min="105" max="105" width="9.85546875" style="29" bestFit="1" customWidth="1"/>
    <col min="110" max="110" width="9.85546875" style="29" bestFit="1" customWidth="1"/>
    <col min="112" max="112" width="33.28515625" customWidth="1"/>
    <col min="113" max="113" width="12" bestFit="1" customWidth="1"/>
    <col min="114" max="114" width="9.5703125" bestFit="1" customWidth="1"/>
    <col min="118" max="118" width="9.85546875" style="29" bestFit="1" customWidth="1"/>
    <col min="119" max="119" width="9.28515625" bestFit="1" customWidth="1"/>
  </cols>
  <sheetData>
    <row r="1" spans="1:119" s="30" customFormat="1" ht="15.75" x14ac:dyDescent="0.25">
      <c r="A1" s="68" t="s">
        <v>16</v>
      </c>
      <c r="B1" s="69"/>
      <c r="C1" s="69"/>
      <c r="D1" s="69"/>
      <c r="E1" s="69"/>
      <c r="F1" s="69"/>
      <c r="G1" s="69"/>
      <c r="H1" s="69"/>
      <c r="I1" s="69"/>
      <c r="J1" s="69"/>
      <c r="K1" s="70" t="s">
        <v>93</v>
      </c>
      <c r="L1" s="71"/>
      <c r="M1" s="71"/>
      <c r="N1" s="71"/>
      <c r="O1" s="68" t="s">
        <v>15</v>
      </c>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70" t="s">
        <v>87</v>
      </c>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68" t="s">
        <v>88</v>
      </c>
      <c r="CT1" s="69"/>
      <c r="CU1" s="69"/>
      <c r="CV1" s="69"/>
      <c r="CW1" s="69"/>
      <c r="CX1" s="69"/>
      <c r="CY1" s="69"/>
      <c r="CZ1" s="69"/>
      <c r="DA1" s="69"/>
      <c r="DB1" s="69"/>
      <c r="DC1" s="69"/>
      <c r="DD1" s="69"/>
      <c r="DE1" s="69"/>
      <c r="DF1" s="69"/>
      <c r="DG1" s="69"/>
      <c r="DH1" s="44"/>
      <c r="DI1" s="72"/>
      <c r="DJ1" s="73"/>
      <c r="DK1" s="73"/>
      <c r="DL1" s="73"/>
      <c r="DM1" s="73"/>
      <c r="DN1" s="73"/>
      <c r="DO1" s="73"/>
    </row>
    <row r="2" spans="1:119" s="38" customFormat="1" ht="90" customHeight="1" x14ac:dyDescent="0.2">
      <c r="A2" s="31" t="s">
        <v>136</v>
      </c>
      <c r="B2" s="31" t="s">
        <v>2</v>
      </c>
      <c r="C2" s="32" t="s">
        <v>96</v>
      </c>
      <c r="D2" s="33" t="s">
        <v>95</v>
      </c>
      <c r="E2" s="31" t="s">
        <v>97</v>
      </c>
      <c r="F2" s="32" t="s">
        <v>98</v>
      </c>
      <c r="G2" s="32" t="s">
        <v>99</v>
      </c>
      <c r="H2" s="32" t="s">
        <v>100</v>
      </c>
      <c r="I2" s="31" t="s">
        <v>101</v>
      </c>
      <c r="J2" s="31" t="s">
        <v>102</v>
      </c>
      <c r="K2" s="31" t="s">
        <v>213</v>
      </c>
      <c r="L2" s="32" t="s">
        <v>103</v>
      </c>
      <c r="M2" s="33" t="s">
        <v>104</v>
      </c>
      <c r="N2" s="32" t="s">
        <v>217</v>
      </c>
      <c r="O2" s="57" t="s">
        <v>11</v>
      </c>
      <c r="P2" s="58" t="s">
        <v>12</v>
      </c>
      <c r="Q2" s="58" t="s">
        <v>13</v>
      </c>
      <c r="R2" s="58" t="s">
        <v>214</v>
      </c>
      <c r="S2" s="57" t="s">
        <v>17</v>
      </c>
      <c r="T2" s="57" t="s">
        <v>18</v>
      </c>
      <c r="U2" s="58" t="s">
        <v>19</v>
      </c>
      <c r="V2" s="58" t="s">
        <v>27</v>
      </c>
      <c r="W2" s="58" t="s">
        <v>216</v>
      </c>
      <c r="X2" s="57" t="s">
        <v>22</v>
      </c>
      <c r="Y2" s="57" t="s">
        <v>18</v>
      </c>
      <c r="Z2" s="58" t="s">
        <v>19</v>
      </c>
      <c r="AA2" s="58" t="s">
        <v>27</v>
      </c>
      <c r="AB2" s="58" t="s">
        <v>216</v>
      </c>
      <c r="AC2" s="31" t="s">
        <v>23</v>
      </c>
      <c r="AD2" s="31" t="s">
        <v>18</v>
      </c>
      <c r="AE2" s="33" t="s">
        <v>19</v>
      </c>
      <c r="AF2" s="33" t="s">
        <v>104</v>
      </c>
      <c r="AG2" s="32" t="s">
        <v>106</v>
      </c>
      <c r="AH2" s="31" t="s">
        <v>215</v>
      </c>
      <c r="AI2" s="31" t="s">
        <v>105</v>
      </c>
      <c r="AJ2" s="33" t="s">
        <v>19</v>
      </c>
      <c r="AK2" s="33" t="s">
        <v>104</v>
      </c>
      <c r="AL2" s="32" t="s">
        <v>106</v>
      </c>
      <c r="AM2" s="31" t="s">
        <v>107</v>
      </c>
      <c r="AN2" s="31" t="s">
        <v>105</v>
      </c>
      <c r="AO2" s="33" t="s">
        <v>19</v>
      </c>
      <c r="AP2" s="33" t="s">
        <v>104</v>
      </c>
      <c r="AQ2" s="32" t="s">
        <v>106</v>
      </c>
      <c r="AR2" s="31" t="s">
        <v>108</v>
      </c>
      <c r="AS2" s="33" t="s">
        <v>109</v>
      </c>
      <c r="AT2" s="32" t="s">
        <v>110</v>
      </c>
      <c r="AU2" s="53" t="s">
        <v>111</v>
      </c>
      <c r="AV2" s="34" t="s">
        <v>30</v>
      </c>
      <c r="AW2" s="33" t="s">
        <v>112</v>
      </c>
      <c r="AX2" s="32" t="s">
        <v>113</v>
      </c>
      <c r="AY2" s="32" t="s">
        <v>114</v>
      </c>
      <c r="AZ2" s="31" t="s">
        <v>115</v>
      </c>
      <c r="BA2" s="33" t="s">
        <v>30</v>
      </c>
      <c r="BB2" s="33" t="s">
        <v>112</v>
      </c>
      <c r="BC2" s="32" t="s">
        <v>113</v>
      </c>
      <c r="BD2" s="32" t="s">
        <v>116</v>
      </c>
      <c r="BE2" s="31" t="s">
        <v>117</v>
      </c>
      <c r="BF2" s="34" t="s">
        <v>30</v>
      </c>
      <c r="BG2" s="33" t="s">
        <v>112</v>
      </c>
      <c r="BH2" s="32" t="s">
        <v>113</v>
      </c>
      <c r="BI2" s="32" t="s">
        <v>118</v>
      </c>
      <c r="BJ2" s="31" t="s">
        <v>119</v>
      </c>
      <c r="BK2" s="34" t="s">
        <v>30</v>
      </c>
      <c r="BL2" s="33" t="s">
        <v>112</v>
      </c>
      <c r="BM2" s="32" t="s">
        <v>113</v>
      </c>
      <c r="BN2" s="32" t="s">
        <v>120</v>
      </c>
      <c r="BO2" s="31" t="s">
        <v>121</v>
      </c>
      <c r="BP2" s="34" t="s">
        <v>30</v>
      </c>
      <c r="BQ2" s="33" t="s">
        <v>112</v>
      </c>
      <c r="BR2" s="32" t="s">
        <v>113</v>
      </c>
      <c r="BS2" s="32" t="s">
        <v>122</v>
      </c>
      <c r="BT2" s="31" t="s">
        <v>123</v>
      </c>
      <c r="BU2" s="34" t="s">
        <v>30</v>
      </c>
      <c r="BV2" s="33" t="s">
        <v>112</v>
      </c>
      <c r="BW2" s="32" t="s">
        <v>113</v>
      </c>
      <c r="BX2" s="32" t="s">
        <v>124</v>
      </c>
      <c r="BY2" s="31" t="s">
        <v>125</v>
      </c>
      <c r="BZ2" s="34" t="s">
        <v>30</v>
      </c>
      <c r="CA2" s="33" t="s">
        <v>112</v>
      </c>
      <c r="CB2" s="32" t="s">
        <v>113</v>
      </c>
      <c r="CC2" s="32" t="s">
        <v>126</v>
      </c>
      <c r="CD2" s="31" t="s">
        <v>127</v>
      </c>
      <c r="CE2" s="34" t="s">
        <v>30</v>
      </c>
      <c r="CF2" s="33" t="s">
        <v>112</v>
      </c>
      <c r="CG2" s="32" t="s">
        <v>113</v>
      </c>
      <c r="CH2" s="32" t="s">
        <v>128</v>
      </c>
      <c r="CI2" s="31" t="s">
        <v>43</v>
      </c>
      <c r="CJ2" s="34" t="s">
        <v>30</v>
      </c>
      <c r="CK2" s="33" t="s">
        <v>112</v>
      </c>
      <c r="CL2" s="32" t="s">
        <v>113</v>
      </c>
      <c r="CM2" s="32" t="s">
        <v>129</v>
      </c>
      <c r="CN2" s="31" t="s">
        <v>130</v>
      </c>
      <c r="CO2" s="34" t="s">
        <v>30</v>
      </c>
      <c r="CP2" s="33" t="s">
        <v>112</v>
      </c>
      <c r="CQ2" s="32" t="s">
        <v>113</v>
      </c>
      <c r="CR2" s="32" t="s">
        <v>131</v>
      </c>
      <c r="CS2" s="31" t="s">
        <v>52</v>
      </c>
      <c r="CT2" s="32" t="s">
        <v>54</v>
      </c>
      <c r="CU2" s="32" t="s">
        <v>77</v>
      </c>
      <c r="CV2" s="33" t="s">
        <v>104</v>
      </c>
      <c r="CW2" s="32" t="s">
        <v>56</v>
      </c>
      <c r="CX2" s="31" t="s">
        <v>52</v>
      </c>
      <c r="CY2" s="32" t="s">
        <v>54</v>
      </c>
      <c r="CZ2" s="32" t="s">
        <v>132</v>
      </c>
      <c r="DA2" s="33" t="s">
        <v>13</v>
      </c>
      <c r="DB2" s="32" t="s">
        <v>56</v>
      </c>
      <c r="DC2" s="31" t="s">
        <v>52</v>
      </c>
      <c r="DD2" s="32" t="s">
        <v>54</v>
      </c>
      <c r="DE2" s="32" t="s">
        <v>132</v>
      </c>
      <c r="DF2" s="33" t="s">
        <v>13</v>
      </c>
      <c r="DG2" s="32" t="s">
        <v>56</v>
      </c>
      <c r="DH2" s="45" t="s">
        <v>140</v>
      </c>
      <c r="DI2" s="32" t="s">
        <v>133</v>
      </c>
      <c r="DJ2" s="36" t="s">
        <v>90</v>
      </c>
      <c r="DK2" s="35" t="s">
        <v>134</v>
      </c>
      <c r="DL2" s="35" t="s">
        <v>61</v>
      </c>
      <c r="DM2" s="35" t="s">
        <v>62</v>
      </c>
      <c r="DN2" s="37" t="s">
        <v>135</v>
      </c>
      <c r="DO2" s="35" t="s">
        <v>137</v>
      </c>
    </row>
    <row r="3" spans="1:119" s="43" customFormat="1" ht="12" x14ac:dyDescent="0.2">
      <c r="A3" s="39">
        <f>'Modulo di partecipazione'!$C$3</f>
        <v>0</v>
      </c>
      <c r="B3" s="39">
        <f>'Modulo di partecipazione'!$C$4</f>
        <v>0</v>
      </c>
      <c r="C3" s="40">
        <f>'Modulo di partecipazione'!$C$5</f>
        <v>0</v>
      </c>
      <c r="D3" s="41">
        <f>'Modulo di partecipazione'!$C$6</f>
        <v>0</v>
      </c>
      <c r="E3" s="40">
        <f>'Modulo di partecipazione'!$C$7</f>
        <v>0</v>
      </c>
      <c r="F3" s="40">
        <f>'Modulo di partecipazione'!$C$8</f>
        <v>0</v>
      </c>
      <c r="G3" s="40">
        <f>'Modulo di partecipazione'!$C$9</f>
        <v>0</v>
      </c>
      <c r="H3" s="40">
        <f>'Modulo di partecipazione'!$C$10</f>
        <v>0</v>
      </c>
      <c r="I3" s="40">
        <f>'Modulo di partecipazione'!$C$11</f>
        <v>0</v>
      </c>
      <c r="J3" s="40">
        <f>'Modulo di partecipazione'!$C$12</f>
        <v>0</v>
      </c>
      <c r="K3" s="56">
        <f>'Modulo di partecipazione'!$C$16</f>
        <v>0</v>
      </c>
      <c r="L3" s="42">
        <f>'Modulo di partecipazione'!$C$17</f>
        <v>0</v>
      </c>
      <c r="M3" s="41">
        <f>'Modulo di partecipazione'!$C$18</f>
        <v>0</v>
      </c>
      <c r="N3" s="40">
        <f>'Modulo di partecipazione'!$C$19</f>
        <v>0</v>
      </c>
      <c r="O3" s="43">
        <f>'Modulo di partecipazione'!$C$21</f>
        <v>0</v>
      </c>
      <c r="P3" s="40">
        <f>'Modulo di partecipazione'!$C$22</f>
        <v>0</v>
      </c>
      <c r="Q3" s="41">
        <f>'Modulo di partecipazione'!$C$23</f>
        <v>0</v>
      </c>
      <c r="R3" s="40">
        <f>'Modulo di partecipazione'!$C$24</f>
        <v>0</v>
      </c>
      <c r="S3" s="43">
        <f>'Modulo di partecipazione'!$C$25</f>
        <v>0</v>
      </c>
      <c r="T3" s="40">
        <f>'Modulo di partecipazione'!$C$26</f>
        <v>0</v>
      </c>
      <c r="U3" s="41">
        <f>'Modulo di partecipazione'!$C$27</f>
        <v>0</v>
      </c>
      <c r="V3" s="41">
        <f>'Modulo di partecipazione'!$C$28</f>
        <v>0</v>
      </c>
      <c r="W3" s="40">
        <f>'Modulo di partecipazione'!$C$29</f>
        <v>0</v>
      </c>
      <c r="X3" s="43">
        <f>'Modulo di partecipazione'!$C$30</f>
        <v>0</v>
      </c>
      <c r="Y3" s="40">
        <f>'Modulo di partecipazione'!$C$31</f>
        <v>0</v>
      </c>
      <c r="Z3" s="41">
        <f>'Modulo di partecipazione'!$C$32</f>
        <v>0</v>
      </c>
      <c r="AA3" s="41">
        <f>'Modulo di partecipazione'!$C$33</f>
        <v>0</v>
      </c>
      <c r="AB3" s="40">
        <f>'Modulo di partecipazione'!$C$34</f>
        <v>0</v>
      </c>
      <c r="AC3" s="43">
        <f>'Modulo di partecipazione'!$C$36</f>
        <v>0</v>
      </c>
      <c r="AD3" s="40">
        <f>'Modulo di partecipazione'!$C$37</f>
        <v>0</v>
      </c>
      <c r="AE3" s="41">
        <f>'Modulo di partecipazione'!$C$38</f>
        <v>0</v>
      </c>
      <c r="AF3" s="41">
        <f>'Modulo di partecipazione'!$C$39</f>
        <v>0</v>
      </c>
      <c r="AG3" s="40">
        <f>'Modulo di partecipazione'!$C$40</f>
        <v>0</v>
      </c>
      <c r="AH3" s="43">
        <f>'Modulo di partecipazione'!$C$41</f>
        <v>0</v>
      </c>
      <c r="AI3" s="40">
        <f>'Modulo di partecipazione'!$C$42</f>
        <v>0</v>
      </c>
      <c r="AJ3" s="41">
        <f>'Modulo di partecipazione'!$C$43</f>
        <v>0</v>
      </c>
      <c r="AK3" s="41">
        <f>'Modulo di partecipazione'!$C$44</f>
        <v>0</v>
      </c>
      <c r="AL3" s="40">
        <f>'Modulo di partecipazione'!$C$45</f>
        <v>0</v>
      </c>
      <c r="AM3" s="43">
        <f>'Modulo di partecipazione'!$C$46</f>
        <v>0</v>
      </c>
      <c r="AN3" s="40">
        <f>'Modulo di partecipazione'!$C$47</f>
        <v>0</v>
      </c>
      <c r="AO3" s="41">
        <f>'Modulo di partecipazione'!$C$48</f>
        <v>0</v>
      </c>
      <c r="AP3" s="41">
        <f>'Modulo di partecipazione'!$C$49</f>
        <v>0</v>
      </c>
      <c r="AQ3" s="40">
        <f>'Modulo di partecipazione'!$C$50</f>
        <v>0</v>
      </c>
      <c r="AR3" s="40">
        <f>'Modulo di partecipazione'!$C$51</f>
        <v>0</v>
      </c>
      <c r="AS3" s="41">
        <f>'Modulo di partecipazione'!$C$52</f>
        <v>0</v>
      </c>
      <c r="AT3" s="40">
        <f>'Modulo di partecipazione'!$C$53</f>
        <v>0</v>
      </c>
      <c r="AU3" s="54">
        <f>'Modulo di partecipazione'!$C$55</f>
        <v>0</v>
      </c>
      <c r="AV3" s="41">
        <f>'Modulo di partecipazione'!$C$56</f>
        <v>0</v>
      </c>
      <c r="AW3" s="41">
        <f>'Modulo di partecipazione'!$C$57</f>
        <v>0</v>
      </c>
      <c r="AX3" s="40">
        <f>'Modulo di partecipazione'!$C$58</f>
        <v>0</v>
      </c>
      <c r="AY3" s="43">
        <f>'Modulo di partecipazione'!$C$59</f>
        <v>0</v>
      </c>
      <c r="AZ3" s="40">
        <f>'Modulo di partecipazione'!$C$60</f>
        <v>0</v>
      </c>
      <c r="BA3" s="41">
        <f>'Modulo di partecipazione'!$C$61</f>
        <v>0</v>
      </c>
      <c r="BB3" s="41">
        <f>'Modulo di partecipazione'!$C$62</f>
        <v>0</v>
      </c>
      <c r="BC3" s="40">
        <f>'Modulo di partecipazione'!$C$63</f>
        <v>0</v>
      </c>
      <c r="BD3" s="43">
        <f>'Modulo di partecipazione'!$C$64</f>
        <v>0</v>
      </c>
      <c r="BE3" s="40">
        <f>'Modulo di partecipazione'!$C$66</f>
        <v>0</v>
      </c>
      <c r="BF3" s="41">
        <f>'Modulo di partecipazione'!$C$67</f>
        <v>0</v>
      </c>
      <c r="BG3" s="41">
        <f>'Modulo di partecipazione'!$C$68</f>
        <v>0</v>
      </c>
      <c r="BH3" s="40">
        <f>'Modulo di partecipazione'!$C$69</f>
        <v>0</v>
      </c>
      <c r="BI3" s="43">
        <f>'Modulo di partecipazione'!$C$70</f>
        <v>0</v>
      </c>
      <c r="BJ3" s="40">
        <f>'Modulo di partecipazione'!$C$71</f>
        <v>0</v>
      </c>
      <c r="BK3" s="41">
        <f>'Modulo di partecipazione'!$C$72</f>
        <v>0</v>
      </c>
      <c r="BL3" s="41">
        <f>'Modulo di partecipazione'!$C$73</f>
        <v>0</v>
      </c>
      <c r="BM3" s="40">
        <f>'Modulo di partecipazione'!$C$74</f>
        <v>0</v>
      </c>
      <c r="BN3" s="43">
        <f>'Modulo di partecipazione'!$C$75</f>
        <v>0</v>
      </c>
      <c r="BO3" s="40">
        <f>'Modulo di partecipazione'!$C$77</f>
        <v>0</v>
      </c>
      <c r="BP3" s="41">
        <f>'Modulo di partecipazione'!$C$78</f>
        <v>0</v>
      </c>
      <c r="BQ3" s="41">
        <f>'Modulo di partecipazione'!$C$79</f>
        <v>0</v>
      </c>
      <c r="BR3" s="40">
        <f>'Modulo di partecipazione'!$C$80</f>
        <v>0</v>
      </c>
      <c r="BS3" s="43">
        <f>'Modulo di partecipazione'!$C$81</f>
        <v>0</v>
      </c>
      <c r="BT3" s="40">
        <f>'Modulo di partecipazione'!$C$82</f>
        <v>0</v>
      </c>
      <c r="BU3" s="41">
        <f>'Modulo di partecipazione'!$C$83</f>
        <v>0</v>
      </c>
      <c r="BV3" s="41">
        <f>'Modulo di partecipazione'!$C$84</f>
        <v>0</v>
      </c>
      <c r="BW3" s="40">
        <f>'Modulo di partecipazione'!$C$85</f>
        <v>0</v>
      </c>
      <c r="BX3" s="43">
        <f>'Modulo di partecipazione'!$C$86</f>
        <v>0</v>
      </c>
      <c r="BY3" s="40">
        <f>'Modulo di partecipazione'!$C$88</f>
        <v>0</v>
      </c>
      <c r="BZ3" s="41">
        <f>'Modulo di partecipazione'!$C$89</f>
        <v>0</v>
      </c>
      <c r="CA3" s="41">
        <f>'Modulo di partecipazione'!$C$90</f>
        <v>0</v>
      </c>
      <c r="CB3" s="40">
        <f>'Modulo di partecipazione'!$C$91</f>
        <v>0</v>
      </c>
      <c r="CC3" s="43">
        <f>'Modulo di partecipazione'!$C$92</f>
        <v>0</v>
      </c>
      <c r="CD3" s="40">
        <f>'Modulo di partecipazione'!$C$93</f>
        <v>0</v>
      </c>
      <c r="CE3" s="41">
        <f>'Modulo di partecipazione'!$C$94</f>
        <v>0</v>
      </c>
      <c r="CF3" s="41">
        <f>'Modulo di partecipazione'!$C$95</f>
        <v>0</v>
      </c>
      <c r="CG3" s="40">
        <f>'Modulo di partecipazione'!$C$96</f>
        <v>0</v>
      </c>
      <c r="CH3" s="43">
        <f>'Modulo di partecipazione'!$C$97</f>
        <v>0</v>
      </c>
      <c r="CI3" s="40">
        <f>'Modulo di partecipazione'!$C$99</f>
        <v>0</v>
      </c>
      <c r="CJ3" s="41">
        <f>'Modulo di partecipazione'!$C$100</f>
        <v>0</v>
      </c>
      <c r="CK3" s="41">
        <f>'Modulo di partecipazione'!$C$101</f>
        <v>0</v>
      </c>
      <c r="CL3" s="40">
        <f>'Modulo di partecipazione'!$C$102</f>
        <v>0</v>
      </c>
      <c r="CM3" s="43">
        <f>'Modulo di partecipazione'!$C$103</f>
        <v>0</v>
      </c>
      <c r="CN3" s="40">
        <f>'Modulo di partecipazione'!$C$104</f>
        <v>0</v>
      </c>
      <c r="CO3" s="41">
        <f>'Modulo di partecipazione'!$C$105</f>
        <v>0</v>
      </c>
      <c r="CP3" s="41">
        <f>'Modulo di partecipazione'!$C$106</f>
        <v>0</v>
      </c>
      <c r="CQ3" s="40">
        <f>'Modulo di partecipazione'!$C$107</f>
        <v>0</v>
      </c>
      <c r="CR3" s="43">
        <f>'Modulo di partecipazione'!$C$108</f>
        <v>0</v>
      </c>
      <c r="CS3" s="43">
        <f>'Modulo di partecipazione'!$C$110</f>
        <v>0</v>
      </c>
      <c r="CT3" s="40">
        <f>'Modulo di partecipazione'!$C$111</f>
        <v>0</v>
      </c>
      <c r="CU3" s="43">
        <f>'Modulo di partecipazione'!$C$112</f>
        <v>0</v>
      </c>
      <c r="CV3" s="41">
        <f>'Modulo di partecipazione'!$C$113</f>
        <v>0</v>
      </c>
      <c r="CW3" s="40">
        <f>'Modulo di partecipazione'!$C$114</f>
        <v>0</v>
      </c>
      <c r="CX3" s="43">
        <f>'Modulo di partecipazione'!$C$115</f>
        <v>0</v>
      </c>
      <c r="CY3" s="40">
        <f>'Modulo di partecipazione'!$C$116</f>
        <v>0</v>
      </c>
      <c r="CZ3" s="43">
        <f>'Modulo di partecipazione'!$C$117</f>
        <v>0</v>
      </c>
      <c r="DA3" s="41">
        <f>'Modulo di partecipazione'!$C$118</f>
        <v>0</v>
      </c>
      <c r="DB3" s="40">
        <f>'Modulo di partecipazione'!$C$119</f>
        <v>0</v>
      </c>
      <c r="DC3" s="43">
        <f>'Modulo di partecipazione'!$C$120</f>
        <v>0</v>
      </c>
      <c r="DD3" s="40">
        <f>'Modulo di partecipazione'!$C$121</f>
        <v>0</v>
      </c>
      <c r="DE3" s="43">
        <f>'Modulo di partecipazione'!$C$122</f>
        <v>0</v>
      </c>
      <c r="DF3" s="41">
        <f>'Modulo di partecipazione'!$C$123</f>
        <v>0</v>
      </c>
      <c r="DG3" s="40">
        <f>'Modulo di partecipazione'!$C$124</f>
        <v>0</v>
      </c>
      <c r="DH3" s="43">
        <f>'Modulo di partecipazione'!$C$126</f>
        <v>0</v>
      </c>
      <c r="DI3" s="43">
        <f>'Modulo di partecipazione'!$C$128</f>
        <v>0</v>
      </c>
      <c r="DJ3" s="40">
        <f>'Modulo di partecipazione'!$C$130</f>
        <v>0</v>
      </c>
      <c r="DK3" s="40">
        <f>'Modulo di partecipazione'!$C$135</f>
        <v>0</v>
      </c>
      <c r="DL3" s="40">
        <f>'Modulo di partecipazione'!$C$136</f>
        <v>0</v>
      </c>
      <c r="DM3" s="40">
        <f>'Modulo di partecipazione'!$C$137</f>
        <v>0</v>
      </c>
      <c r="DN3" s="41">
        <f>'Modulo di partecipazione'!$C$138</f>
        <v>0</v>
      </c>
      <c r="DO3" s="39">
        <f>'Modulo di partecipazione'!$C$139</f>
        <v>0</v>
      </c>
    </row>
  </sheetData>
  <sheetProtection password="ED35" sheet="1" objects="1" scenarios="1"/>
  <mergeCells count="6">
    <mergeCell ref="A1:J1"/>
    <mergeCell ref="K1:N1"/>
    <mergeCell ref="O1:AT1"/>
    <mergeCell ref="DI1:DO1"/>
    <mergeCell ref="AU1:CR1"/>
    <mergeCell ref="CS1:DG1"/>
  </mergeCells>
  <dataValidations count="3">
    <dataValidation type="textLength" allowBlank="1" showInputMessage="1" showErrorMessage="1" errorTitle="Messaggio" error="La cella può contenere massimo 150 caratteri." promptTitle="Inserimento dati " sqref="A3:B3">
      <formula1>0</formula1>
      <formula2>150</formula2>
    </dataValidation>
    <dataValidation type="date" operator="greaterThan" allowBlank="1" showInputMessage="1" showErrorMessage="1" errorTitle="MESSAGGIO" error="Inserire la data nel formato gg/mm/aa" sqref="M3">
      <formula1>1</formula1>
    </dataValidation>
    <dataValidation type="textLength" errorStyle="information" allowBlank="1" showInputMessage="1" showErrorMessage="1" errorTitle="PROMEMORIA" error="Si ricorda di firmare l'originale prima di inviare la domanda cartacea." sqref="DO3">
      <formula1>0</formula1>
      <formula2>0</formula2>
    </dataValidation>
  </dataValidations>
  <pageMargins left="0.7" right="0.7" top="0.75" bottom="0.75" header="0.3" footer="0.3"/>
  <pageSetup paperSize="9" orientation="portrait" r:id="rId1"/>
  <ignoredErrors>
    <ignoredError sqref="A3:B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Modulo di partecipazione</vt:lpstr>
      <vt:lpstr>Foglio2</vt:lpstr>
      <vt:lpstr>'Modulo di partecipazione'!Area_stampa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2017-07-24T14:24:37Z</dcterms:modified>
</cp:coreProperties>
</file>