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rocco\Desktop\"/>
    </mc:Choice>
  </mc:AlternateContent>
  <bookViews>
    <workbookView xWindow="0" yWindow="0" windowWidth="24000" windowHeight="9600" firstSheet="8" activeTab="10"/>
  </bookViews>
  <sheets>
    <sheet name="Risorse finanziarie" sheetId="4" r:id="rId1"/>
    <sheet name="Risorse umane" sheetId="1" r:id="rId2"/>
    <sheet name="Contratti pubblici" sheetId="8" r:id="rId3"/>
    <sheet name="Provv. ampl. senza effetti econ" sheetId="25" r:id="rId4"/>
    <sheet name="AFFARI LEGALI E CONTENZIOSO" sheetId="9" r:id="rId5"/>
    <sheet name="INCARICHI E NOMINE" sheetId="26" r:id="rId6"/>
    <sheet name="CONTROLLI ISPEZIONI SANZIONI" sheetId="27" r:id="rId7"/>
    <sheet name="RELAZIONI ESTERNE" sheetId="31" r:id="rId8"/>
    <sheet name="SERVIZI INFORMATICI" sheetId="29" r:id="rId9"/>
    <sheet name="FUNZIONAMENTO ORGANI POLIT.AMM." sheetId="28" r:id="rId10"/>
    <sheet name="REGOLAZIONE" sheetId="30" r:id="rId11"/>
  </sheets>
  <externalReferences>
    <externalReference r:id="rId12"/>
    <externalReference r:id="rId13"/>
    <externalReference r:id="rId14"/>
  </externalReferences>
  <definedNames>
    <definedName name="risultato">[1]Parametri!$E$15:$E$17</definedName>
    <definedName name="Soggetti">[2]Parametri!$B$3:$B$11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Olive Giovanni</author>
  </authors>
  <commentList>
    <comment ref="E32" authorId="0" shapeId="0">
      <text>
        <r>
          <rPr>
            <b/>
            <sz val="9"/>
            <color rgb="FF000000"/>
            <rFont val="Tahoma"/>
            <family val="2"/>
          </rPr>
          <t>Olive Giovanni:</t>
        </r>
        <r>
          <rPr>
            <sz val="9"/>
            <color rgb="FF000000"/>
            <rFont val="Tahoma"/>
            <family val="2"/>
          </rPr>
          <t xml:space="preserve">
Misura 1: il report è stato definito? </t>
        </r>
        <r>
          <rPr>
            <sz val="9"/>
            <color rgb="FF000000"/>
            <rFont val="Tahoma"/>
            <family val="2"/>
          </rPr>
          <t xml:space="preserve">
Misura 2: il regolamento è sttao definito! Le variazioni necessarie per il FOIA sono state effettuate apportate? </t>
        </r>
      </text>
    </comment>
    <comment ref="E33" authorId="0" shapeId="0">
      <text>
        <r>
          <rPr>
            <b/>
            <sz val="9"/>
            <color rgb="FF000000"/>
            <rFont val="Tahoma"/>
            <family val="2"/>
          </rPr>
          <t>Olive Giovanni:</t>
        </r>
        <r>
          <rPr>
            <sz val="9"/>
            <color rgb="FF000000"/>
            <rFont val="Tahoma"/>
            <family val="2"/>
          </rPr>
          <t xml:space="preserve">
Misura 1: il report è stato definito? </t>
        </r>
        <r>
          <rPr>
            <sz val="9"/>
            <color rgb="FF000000"/>
            <rFont val="Tahoma"/>
            <family val="2"/>
          </rPr>
          <t xml:space="preserve">
Misura 2: il regolamento è sttao definito! Le variazioni necessarie per il FOIA sono state effettuate apportate? </t>
        </r>
      </text>
    </comment>
  </commentList>
</comments>
</file>

<file path=xl/sharedStrings.xml><?xml version="1.0" encoding="utf-8"?>
<sst xmlns="http://schemas.openxmlformats.org/spreadsheetml/2006/main" count="2519" uniqueCount="1256">
  <si>
    <t>PROCESSI</t>
  </si>
  <si>
    <t>ATTIVITA’</t>
  </si>
  <si>
    <t>EVENTI A RISCHIO</t>
  </si>
  <si>
    <t>VALUTAZIONE</t>
  </si>
  <si>
    <t>MISURE DI PREVENZIONE DEL RISCHIO</t>
  </si>
  <si>
    <t>SOGGETTO RESPONSABILE</t>
  </si>
  <si>
    <t>Formazione</t>
  </si>
  <si>
    <t>Reclutamento del personale, concorsi e selezioni</t>
  </si>
  <si>
    <t>Comandi e mobilità interna ed esterna</t>
  </si>
  <si>
    <t>Definizione dei fabbisogni</t>
  </si>
  <si>
    <t>Sopravvalutazione/sottovalutazione del fabbisogno al fine di favorire il reclutamento di determinati candidati.</t>
  </si>
  <si>
    <t>Altissimo</t>
  </si>
  <si>
    <t>Duplice valutazione degli esecutori dell'attività</t>
  </si>
  <si>
    <t>Dirigente dell’Ufficio URU</t>
  </si>
  <si>
    <t>Elaborazione e pubblicazione bando di concorso</t>
  </si>
  <si>
    <t>GESTIONE RISORSE UMANE</t>
  </si>
  <si>
    <t>Previsione requisiti personalizzati al fine di favorire la selezione di determinati candidati.</t>
  </si>
  <si>
    <t>Gestione della procedura di reclutamento</t>
  </si>
  <si>
    <t>Non corretta valutazione del possesso dei requisiti allo scopo di favorire determinati  candidati.</t>
  </si>
  <si>
    <t>valutazione soggettiva dei carichi di lavoro eccessivi per evidenziare carenze di personale in servizio e conseguentemente favorire il reclutamento di determinati soggetti</t>
  </si>
  <si>
    <t>Elaborazione e pubblicazione dell'avviso di richiesta di comando/mobilità</t>
  </si>
  <si>
    <t>Individuazione dei soggetti idonei</t>
  </si>
  <si>
    <t>Sopravvalutazione/sottovalutazione del fabbisogno al fine di favorire il reclutamento di determinati soggetti.</t>
  </si>
  <si>
    <t>Valutazione soggettiva sugli elementi di valutazione allo scopo di reclutare determinati soggetti.</t>
  </si>
  <si>
    <t>Ricezione istanze e istruttoria</t>
  </si>
  <si>
    <t>Manutenzione del gestionale giuridico e delle presenze</t>
  </si>
  <si>
    <t>Non corretta valutazione del possesso dei requisiti. Es. concessione di agevolazioni per le richieste senza che vi siano i requisiti come inserimento nella lista dei beneficiari del diritto.</t>
  </si>
  <si>
    <t>Alterato inserimento e/o omissione delle informazioni al fine di favorire determinati soggetti. (es. inserire la presenza in luogo di un giorno di assenza)</t>
  </si>
  <si>
    <t>Alterata indicazione e/o omissione di alcuni dati da pubblicare per tutelare interessi specifici. Es. alterata indicazione del dato di un report per favorire determinati soggetti  nell'acquisizione di privilegi non dovuti.</t>
  </si>
  <si>
    <t xml:space="preserve">Adempimenti relativi alla cessazione del personale </t>
  </si>
  <si>
    <t>Adempimenti ed obblighi di pubblicazione</t>
  </si>
  <si>
    <t>Alto</t>
  </si>
  <si>
    <t>Informatizzazione del processo</t>
  </si>
  <si>
    <t>Convocazioni e gestione degli incontri sindacali</t>
  </si>
  <si>
    <t>Predisposizione della documentazione</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</si>
  <si>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</si>
  <si>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</si>
  <si>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Medio</t>
  </si>
  <si>
    <t>Individuazione dei fabbisogni formativi</t>
  </si>
  <si>
    <t>Predisposizione Piano di formazione</t>
  </si>
  <si>
    <t>Attivazione corsi formativi</t>
  </si>
  <si>
    <t>Selezione del personale da formare</t>
  </si>
  <si>
    <t>Gestione della procedura amministrativa di attivazione del corso</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</si>
  <si>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</si>
  <si>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</si>
  <si>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</si>
  <si>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</si>
  <si>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Mancata verifica di attestati di presenza ai corsi.</t>
  </si>
  <si>
    <t xml:space="preserve">Alto </t>
  </si>
  <si>
    <t>Piano della formazione annuale</t>
  </si>
  <si>
    <t>Duplice valutazione da parte del funzionario e del dirigente</t>
  </si>
  <si>
    <t>Duplice valutazione del parte del funzionario e del dirigente</t>
  </si>
  <si>
    <t>Predisposizione del bilancio di previsione</t>
  </si>
  <si>
    <t>Predisposizione delle variazioni al bilancio di previsione</t>
  </si>
  <si>
    <t>Predisposizione del rendiconto finanziario</t>
  </si>
  <si>
    <t>Alterazione dei dati di bilancio per favorire soggetti interni/esterni
ad es. imputando importi maggiorati su alcuni capitoli al fine di elargire importi difformi dalla nomativa</t>
  </si>
  <si>
    <t>Utilizzo del sistema gestionale di Contabilità e Controllo di regolarità Amministrativo-Contabile da parte del Collegio dei Revisori</t>
  </si>
  <si>
    <t>Dirigente dell’Ufficio URF</t>
  </si>
  <si>
    <t>Verifica versamenti contributi dalle Stazioni Appaltanti, Operatori Economici e SOA</t>
  </si>
  <si>
    <t>Gestione della riscossione delle sanzioni comminate dall'Autorità</t>
  </si>
  <si>
    <t>Errata verifica dei pagamenti effettuati rispetto a quanto dovuto</t>
  </si>
  <si>
    <t>Controllo da parte del dirigente sulle verifiche effettuate dai collaboratori</t>
  </si>
  <si>
    <t>Attestazione della copertura finanziaria per tutti i provvedimenti che comportano una spesa</t>
  </si>
  <si>
    <t>Gestione delle fasi di liquidazione, ordinazione e pagamento della spesa</t>
  </si>
  <si>
    <t>Gestione delle istanze di rimborso da operatori economici e stazioni appaltanti attinenti la contribuzione</t>
  </si>
  <si>
    <t>Rendiconto economo cassiere per reintegro del fondo cassa interno</t>
  </si>
  <si>
    <t>Rilascio di attestazione non veritiera basata su una istruttoria volta a  favorire/sfavorire soggetti esterni, ad esempio rallentando i tempi di adozione dei provvedimenti</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</si>
  <si>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</si>
  <si>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</si>
  <si>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Errata verifica della congruità della richiesta di rimborso al fine di favorire/sfavorire l'operatore economico o la stazione appaltante, elargendo o meno la somma richiesta</t>
  </si>
  <si>
    <t>Rispetto del Piano dei Fabbisogni acquisito nella Pianificazione del Bilancio</t>
  </si>
  <si>
    <t>Utilizzo del sistema gestionale di Contabilità</t>
  </si>
  <si>
    <t>Controllo da parte del dirigente sui rimborsi disposti dai collaboratori</t>
  </si>
  <si>
    <t>Richiesta alle Prefetture competenti dei certificati antimafia di tutti i soci, amministratori, dipendenti e sindaci attraverso il Sistema informatizzato certificazione antimafia (Si.Ce.Ant.). Esecuzione delle visure camerali su soci, amministratori, dipendenti, sindaci e loro familiari. Verifica di eventuali attestazioni delle imprese direttamente o indirettamente collegate con tali soggetti.</t>
  </si>
  <si>
    <t>Accertamento dei requisiti di indipendenza e morali (verifica dei Casellari giudiziali), nonché della regolarità contributiva e fiscale, del mantenimento dell'organico minimo, della conformità del massimale assicurativo commisurato al volume d'affari, verifica del bilancio. Individuazione di eventuali criticità e contestazione delle stesse alla Soa.</t>
  </si>
  <si>
    <t>Eventuale proposta al Consiglio nel caso in cui venga rilevata una situazione particolarmente complessa.</t>
  </si>
  <si>
    <t>Esecuzione del deliberato consiliare. Comunicazione ai destinatari dei provvedimenti assunti (per es. avvio di un procedimento sanzionatorio o di revoca alla qualità di socio, amministratore, sindaco o dipendente) e conseguente istruttoria e conclusione del procedimento nella tempistica prevista (60 o 90 giorni).</t>
  </si>
  <si>
    <t>Eventuale procedura di accesso agli atti (L. 241/1990 e Regolamento ANAC 24 ottobre 2018) da adempiere entro 30 giorni dal ricevimento dell'istanza con redazione di un apposito verbale.</t>
  </si>
  <si>
    <t>Inserimento dati non veritieri e/o successiva manipolazione delle risultanze della richiesta</t>
  </si>
  <si>
    <t>Omessa o alterata valutazione di circostanze rilevanti; mancato rispetto delle linee guida del Manuale sull'attività di Qualificazione</t>
  </si>
  <si>
    <t>Alterazione del contenuto in senso favorevole al soggetto vigilato</t>
  </si>
  <si>
    <t>Omissione o fuorviante rappresentazione di circostanze rilevanti; mancato rispetto delle linee guida del Manuale sull'attività di Qualificazione</t>
  </si>
  <si>
    <t>Comunicazioni con vizio di forma o di contenuto; mancato rispetto dei termini procedimentali</t>
  </si>
  <si>
    <t>Rispetto dei termini e delle previsioni indicate nel Manuale della qualificazione</t>
  </si>
  <si>
    <t>Duplice valutazione istruttoria del funzionario e dirigente</t>
  </si>
  <si>
    <t>Rispetto dei termini e delle previsioni indicate nel Regolamento e nel  Manuale della qualificazione</t>
  </si>
  <si>
    <t>Rispetto dei termini e delle previsioni indicate nel  Manuale della qualificazione</t>
  </si>
  <si>
    <t>Funzionario     Dirigente UVSOA</t>
  </si>
  <si>
    <t>Esecuzione delle visure camerali sul soggetto per il quale è stato richiesto il nulla osta e sui suoi familiari, nonchè su ogni impresa ad essi collegata. Verifica di eventuali attestazioni delle imprese direttamente o indirettamente collegate con tali soggetti. Verifica del Casellario giudiziale. Richiesta alle Prefetture competenti dei certificati antimafia circa il soggetto per il quale è stato richiesto il nulla osta, attraverso il Sistema informatizzato certificazione antimafia (Si.Ce.Ant.).</t>
  </si>
  <si>
    <t>Rilascio del nulla osta da parte dell'Ufficio (in caso di mancata rilevazione di criticità) entro 60 giorni dal ricevimento dell'istanza. In caso di omessa comunicazione entro 60 giorni dal ricevimento dell'istanza si forma il silenzio/assenso.</t>
  </si>
  <si>
    <t>Invito alla Soa a rimuovere l'eventuale criticità rilevata al fine del rilascio del nulla osta richiesto. Eventuale audizione presso l'Ufficio.</t>
  </si>
  <si>
    <t>Esecuzione del deliberato consiliare. Comunicazione ai destinatari dei provvedimenti assunti dal Consiglio. In caso di omessa comunicazione entro 60 giorni dal ricevimento dell'istanza si forma il silenzio/assenso.</t>
  </si>
  <si>
    <t>rilascio nulla osta in caso di mancanza dei requisiti. Mancato rispetto dei termini procedimentali.</t>
  </si>
  <si>
    <t xml:space="preserve">Esecuzione delle visure camerali sui soggetti interessati dall'operazione e familiari, nonché su ogni impresa ad essi collegata. Verifica di eventuali attestazioni delle imprese direttamente o indirettamente collegate con tali soggetti. Richiesta alle Prefetture competenti dei certificati antimafia circa i soggetti interessati attraverso il Sistema informatizzato certificazione antimafia (Si.Ce.Ant.). </t>
  </si>
  <si>
    <t>Accertamento dei requisiti di indipendenza e morali (verifica dei Casellari giudiziali) in capo ai soggetti persone fisiche e/o giuridiche interessate dall'operazione per la quale si richiede il nulla osta. Verifica della capacità reddituale e di tutti i requisiti previsti dal Manuale sull'attività di qualificazione. Individuazione di eventuali criticità. Eventuale audizione presso l'Ufficio.</t>
  </si>
  <si>
    <t>Proposta al Consiglio di rilascio o diniego del nulla osta</t>
  </si>
  <si>
    <t>Esecuzione del deliberato consiliare. Comunicazione alla Soa del provvedimento assunto dal Consiglio. In caso di omessa comunicazione entro 60 giorni dal ricevimento dell'istanza si forma il silenzio/assenso.</t>
  </si>
  <si>
    <t>Autorizzazione di nuova SOA</t>
  </si>
  <si>
    <t xml:space="preserve">Richiesta alle Prefetture competenti dei certificati antimafia di tutti i soci, amministratori, dipendenti e sindaci attraverso il Sistema informatizzato certificazione antimafia (Si.Ce.Ant.). Esecuzione delle visure camerali su soci, amministratori, dipendenti, sindaci e loro familiari. Verifica di eventuali attestazioni delle imprese direttamente o indirettamente collegate con tali soggetti. Verifica dei Casellari giudiziali. </t>
  </si>
  <si>
    <t>Proposta al Consiglio di rilascio o diniego del nulla osta.</t>
  </si>
  <si>
    <t>Accertamento dei requisiti di indipendenza e morali. Verifica dell'atto costitutivo, dello Statuto sociale, dell'iscrizione della Soa nel Registro delle imprese, dei curricula dei soggetti facenti parte dell'organico minimo, del Manuale delle procedure, della polizza assicurativa, dell'effettivo versamento del capitale sociale e di tutti i requisiti previsti dal Manuale sull'attività di qualificazione. Individuazione di eventuali criticità. Eventuale audizione presso l'Ufficio.</t>
  </si>
  <si>
    <t>Esame della documentazione giustificativa pervenuta. Eventuali ulteriori verifiche. Eventuale audizione presso l'Ufficio.</t>
  </si>
  <si>
    <t>Invio alla Soa delle risultanze istruttorie e successivo esame della eventuale ulteriore documentazione trasmessa dalla Soa. Eventuali ulteriori verifiche.</t>
  </si>
  <si>
    <t>Proposta al Consiglio di archiviazione o applicazione della sanzione.</t>
  </si>
  <si>
    <t>Comunicazione alla Soa del provvedimento assunto dal Consiglio entro il termine di 90 giorni dalla data di avvio.</t>
  </si>
  <si>
    <t>Eventuale irrogazione della sanzione pecuniaria, di sospensione o di decadenza dall'autorizzazione all'esercizio dell'attività di attestazione.</t>
  </si>
  <si>
    <t>Attività Sanzionatoria ai sensi dell’art. 213, c. 13, d.lgs. 50/2016</t>
  </si>
  <si>
    <t>Valutazione della segnalazione ed eventuale richiesta  di documentazione integrativa.</t>
  </si>
  <si>
    <t>Eventuale archiviazione semplificata effettuata dall’Ufficio.</t>
  </si>
  <si>
    <t xml:space="preserve">Istruttoria svolta in contraddittorio con le parti e trasmissione al Consiglio della proposta di decisione; notifica alle parti del provvedimento adottato </t>
  </si>
  <si>
    <t>Mancato rispetto dei tempi-  rischio- Acquisizione parziale e/o occultamento degli elementi conoscitivi afferenti agli accertamenti necessari all'avvio. Assegnazione termine non congruo con la natura e l'estensione dell'oggetto.</t>
  </si>
  <si>
    <t xml:space="preserve"> Effettuazione di duplice valutazione istruttoria a cura del dirigente e del funzionario preposto</t>
  </si>
  <si>
    <t>Dirigente USAN</t>
  </si>
  <si>
    <t xml:space="preserve">Avvio del procedimento </t>
  </si>
  <si>
    <t>Esame della documentazione pervenuta; inserimento dell'annotazione e contestuale invio della nota di comunicazione  dell'avvenuto inserimento  nel Casellario</t>
  </si>
  <si>
    <t xml:space="preserve">Integrazione o oscuramento dell'Annotazione a seguito di provvedimenti delle Prefetture o della Magistratura di riferimento </t>
  </si>
  <si>
    <t>Valutazione della sussitenza dei presupposti per l'avvio del procedimento (tempo 90 gg) e predisposizione nota di avvio</t>
  </si>
  <si>
    <t>Mancato inserimento- oscuramento dell'annotazione</t>
  </si>
  <si>
    <t>Attivita sanzionatoria  per la mancata comunicazione delle intervenute cessioni di imprese che abbiano conseguito attestazione SOA;</t>
  </si>
  <si>
    <t>Istruttoria svolta in contarddittorio con le parti e trasmissione al Consiglio della proposta di decisione ; notifica del provvedimento</t>
  </si>
  <si>
    <t>AREA DI RISCHIO GENERALE</t>
  </si>
  <si>
    <t>PROGRAMMAZIONE BIENNALE DEGLI ACQUISTI DI BENI E SERVIZI DELL'AUTORITA' (art.21, co.6, d.lgs.50/2016)</t>
  </si>
  <si>
    <t>Verifica esigenze dei vari uffici</t>
  </si>
  <si>
    <t>Redazione programma</t>
  </si>
  <si>
    <t xml:space="preserve">Pubblicazione </t>
  </si>
  <si>
    <t>CONTRATTI PUBBLICI</t>
  </si>
  <si>
    <t>1) DEFINIZIONE DI UN FABBISOGNO NON CORRISPONDENTE A CRITERI DI EFFICICENZA ED ECONOMICITA'; 2) INTEMPESTIVA PREDISPOSIZIONE ED APPROVAZIONE DEGLI STRUMENTI DI PROGRAMMAZIONE</t>
  </si>
  <si>
    <t>1) applicazione normativa sugli appalti pubblici
2) valutazione segretario generale/Consiglio
3) standardizzazione procedure
4) trasparenza interna            5) verifica procedure dei funzionari a cura del Dirigente</t>
  </si>
  <si>
    <t>DIRIGENTE UGARE</t>
  </si>
  <si>
    <t xml:space="preserve">PROCEDURE PER SELEZIONE CONTRAENTE </t>
  </si>
  <si>
    <t>determina a contrarre</t>
  </si>
  <si>
    <t>predisposizione atti di gara</t>
  </si>
  <si>
    <t>pubblicazione atti di gara</t>
  </si>
  <si>
    <t>verifica doc. Amministrativa concorrenti</t>
  </si>
  <si>
    <t>verifica offerte (Commissione)</t>
  </si>
  <si>
    <t>eventuali provevdimenti di esclusione dei concorrenti</t>
  </si>
  <si>
    <t>verifica anomalia o congruità offerta</t>
  </si>
  <si>
    <t>determina e pubblicazione aggiudicazione</t>
  </si>
  <si>
    <t>verifica requisiti</t>
  </si>
  <si>
    <t>stipula contratto</t>
  </si>
  <si>
    <t>Accesso agli atti amministrativi</t>
  </si>
  <si>
    <t>NON CORRETTA APPLICAZIONE DELLE DISPOSIZIONI RELATIVE AL CALCOLO DELL'IMPORTO DELL'APPALTO</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</si>
  <si>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</si>
  <si>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</si>
  <si>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</si>
  <si>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</si>
  <si>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</si>
  <si>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</si>
  <si>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mancato rispetto termini e contenuto accesso</t>
  </si>
  <si>
    <t>1) applicazione normativa sugli appalti pubblici
2) trasparenza dati degli appalti secondo normativa
3) standardizzazione procedure
4) trasparenza interna
5) verifica procedure dei funzionari a cura del Dirigente
6) verifica da parte del SG o del Consiglio</t>
  </si>
  <si>
    <t>1) doppia valutazione dirigente/funzionario</t>
  </si>
  <si>
    <t xml:space="preserve">PROCEDURE NEGOZIATE MEDIANTE CONSULTAZIONE DI ALMENO CINQUE OPERATORI ECONOMICI 
</t>
  </si>
  <si>
    <t>avviso di indagine preliminare di mercato (solo per appalti compresi tra 40.000 euro e soglia comunitaria)</t>
  </si>
  <si>
    <t>richiesta preventivi/lettere di invito</t>
  </si>
  <si>
    <t>verifica offerte</t>
  </si>
  <si>
    <t>aggiudicazione</t>
  </si>
  <si>
    <t>2) INDIVIDUAZIONE DI CRITERI DI PARTECIPAZIONE SPROPORZIONATI E INGIUSTIFICATAMENTE RESTRITTIVI RISPETTO ALL'OGGETTO E ALL'IMPORTO DELL'APPALTO</t>
  </si>
  <si>
    <t xml:space="preserve">PROCEDURE DI AFFIDAMENTO DIRETTO PER ACQUISTI DI IMPORTO INFERIORE A 40.000 EURO 
</t>
  </si>
  <si>
    <t>richiesta preventivo</t>
  </si>
  <si>
    <t>Esecuzione del contratto</t>
  </si>
  <si>
    <t>interazione con i direttori dei contratti (per verifica esecuzione)</t>
  </si>
  <si>
    <t>applicazione penali</t>
  </si>
  <si>
    <t>decreti di liquidazione fatture</t>
  </si>
  <si>
    <t>verifica requisiti  in caso di subappalto o modifiche soggettive dell'appaltatore</t>
  </si>
  <si>
    <t>eventuali modifiche contrattuali</t>
  </si>
  <si>
    <t xml:space="preserve"> 1) MANCATA O INSUFFICIENTE VERIFICA DELLO STATO AVANZAMENTO; </t>
  </si>
  <si>
    <t>2) NON CORRETTA APPLICAZIONE DI PENALI ATTA A FAVORIRE IL FORNITORE.</t>
  </si>
  <si>
    <t>1) MANCATO RISPETTO DEGLI OBBLIGHI DI TRACCIABILITA'; 2)  MANCATA APPLICAZIONE PENALI; 3) ERRATO CALCOLO IMPORTO DA LIQUIDARE</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</si>
  <si>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</si>
  <si>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AMMISSIONE DI VARIANTI PER CONSENTIRE ALL'APPALTATORE DI RECUPERARE IL RIBASSO OFFERTO IN GARA</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</si>
  <si>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</si>
  <si>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</si>
  <si>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 xml:space="preserve">1) applicazione normativa sugli appalti pubblici ; 2) trasparenza dati degli appalti secondo normativa
3) verifica documentazione subappalto ;  4)  trasparenza interna ; 5) verifica pagamento subappaltatori </t>
  </si>
  <si>
    <t xml:space="preserve">UTILIZZO DEGLI STRUMENTI CONSIP 
</t>
  </si>
  <si>
    <t>predisposizione atti di gara (in caso di RDO o appaltospecifico a seguito di accordo quadro o SDAPA)</t>
  </si>
  <si>
    <t>verifica offerte (in caso di RDO o appalti specifici a seguito di accordi quadro o SDAPA)</t>
  </si>
  <si>
    <t>determina di aggiudicazione (in caso di RDO o appalti specifici a seguito di accordi quadro o SDAPA)</t>
  </si>
  <si>
    <t>ordine acquisto/adesione convenzione</t>
  </si>
  <si>
    <t>AFFARI LEGALI E CONTENZIOSO</t>
  </si>
  <si>
    <t xml:space="preserve">Ricorsi e predisposizione dei rapporti informativi, memorie, proposte di impugnazione e altre attività di impulso giurisdizionale (ad es. recupero crediti) </t>
  </si>
  <si>
    <t>Trasmissione alla pec dell'Ufficio protocollo dei ricorsi pervenuti sul server dell'Ufficio</t>
  </si>
  <si>
    <t>Verifica dell'esistenza di precedenti negli elenchi del Monitoraggio UCOG</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</si>
  <si>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</si>
  <si>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 xml:space="preserve">Predisposizione ed elaborazione del rapporto informativo </t>
  </si>
  <si>
    <t>Integrazione/approvazione del rapporto informativo</t>
  </si>
  <si>
    <t xml:space="preserve">Predisposizione dell'Appunto al Consiglio per l'acquisizione del parere dell'Autorità; Trasmissione dell'appunto e della documentazione relativa al Segretario Generale;  Inserimento del fascicolo nel prepozzetto. </t>
  </si>
  <si>
    <t>Omissione nel trasmettere taluni atti al fine di arrecare un vantaggio o uno svantaggio a un determinato soggetto o a categorie di soggetti</t>
  </si>
  <si>
    <t xml:space="preserve">Alterazione/manipolazione/utilizzo improprio di informazioni e documentazione </t>
  </si>
  <si>
    <t>Alterazione del rapporto al fine di arrecare un vantaggio o uno svantaggio a un determinato soggetto o categorie di soggetti fronte di dazione di denaro o altra utilità</t>
  </si>
  <si>
    <t>Omissione di fatti e/o eventi utili al fine di arrecare un vantaggio o uno svantaggio ad un soggetto o a determinate categorie di soggetti</t>
  </si>
  <si>
    <t xml:space="preserve">Condivisione attraverso le risorse di rete, della documentazione relativa alle attività in corso </t>
  </si>
  <si>
    <t xml:space="preserve"> Rispetto dei termini e delle previsioni previste da procedure interne all'Ufficio </t>
  </si>
  <si>
    <t xml:space="preserve"> Condivisione attraverso le risorse di rete, della documentazione relativa alle attività in corso</t>
  </si>
  <si>
    <t>confronto con il funzionario iincaricato</t>
  </si>
  <si>
    <t>Dirigente UCOG</t>
  </si>
  <si>
    <t>Rapporti con la  Presidenza del Consiglio per il contenzioso UE</t>
  </si>
  <si>
    <t>Predisposizione, elaborazione e tramsissione del rapporto informativo a Dipartimento delle Politiche Europee</t>
  </si>
  <si>
    <t>Pareri a rilevanza interna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</si>
  <si>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</si>
  <si>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</si>
  <si>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</si>
  <si>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AREA DI RISCHIO SPECIFICA</t>
  </si>
  <si>
    <t xml:space="preserve">Verifiche ex art. 71 e art . 75  del DPR 207/2010 in ordine alle modalità di esercizio dell'attività di attestazione delle imprese esecutrici di lavori pubblici svolta dalle Società Organismo di attestazione </t>
  </si>
  <si>
    <t>Esame della procedibilità con eventuale richiesta di documentazione integrativa</t>
  </si>
  <si>
    <t>Predisposizione e trasmissione della nota di avvio della verifica</t>
  </si>
  <si>
    <t>Valutazione dei riscontri pervenuti ed eventuali ulteriori accertamenti</t>
  </si>
  <si>
    <t>Gestione della eventuale audizione</t>
  </si>
  <si>
    <t>Inoltro della comunicazione delle risultanze istruttorie e valutazione dell' eventuale riscontro</t>
  </si>
  <si>
    <t>Predisposizione appunto finale al Consiglio con schema di provvedimento</t>
  </si>
  <si>
    <t>ACQUISIZIONE PARZIALE E /O OCCULTAMENTO DEGLI ELEMENTI CONOSCITIVI/ DOCUMENTALI UTILI ALL'ESAME DELLA PROCEDIBILITA'</t>
  </si>
  <si>
    <t xml:space="preserve">CARENTE/INADEGUATA VALUTAZIONE DEGLI ELEMENTI INFORMATIVI E DOCUMENTALI ACQUISITI </t>
  </si>
  <si>
    <t>CARENTE/ INADEGUATA VALUTAZIONE ISTRUTTORIA  NON BASATA SU ELEMENTI OGGETTIVI</t>
  </si>
  <si>
    <t xml:space="preserve"> Alterazione del contenuto in senso favorevole al soggetto vigilato</t>
  </si>
  <si>
    <t xml:space="preserve">ALTERAZIONE DELLE VALUTAZIONI ISTRUTTORIE </t>
  </si>
  <si>
    <t xml:space="preserve">CARENTE/ INADEGUATA VALUTAZIONE ISTRUTTORIA  NON BASATA SU ELEMENTI OGGETTIVI </t>
  </si>
  <si>
    <t xml:space="preserve">Duplice valutazione istruttoria del funzionario e dirigente preposto;
Rispetto dei termini e delle previsioni indicate nel regolamento;
Osservanza delle direttive dell’Amministrazione;
</t>
  </si>
  <si>
    <t xml:space="preserve">Valutazione istruttoria congiunta del funzionario e del dirigente preposto, sulle segnalazioni procedibili;
Rispetto dei termini del procedimento;
</t>
  </si>
  <si>
    <t xml:space="preserve">Duplice valutazione istruttoria del funzionario e dirigente preposto;
Regolamentazione dell’attività contenuta nel manuale della qualificazione;
Rispetto dei termini del procedimento
</t>
  </si>
  <si>
    <t>Audizioni con presenza del funzionario e del dirigente;
Verbali di audizione con i terzi sempre sottoscritti dagli stessi e allegati al fascicolo;</t>
  </si>
  <si>
    <t>Duplice valutazione del funzionario e dirigente preposto;
Regolamentazione dell’attività contenuta nel manuale della qualificazione;</t>
  </si>
  <si>
    <t>Duplice valutazione istruttoria del funzionario e dirigente preposto;
Rispetto dei termini e delle previsioni indicate nel regolamento;
Regolamentazione dell’attività contenuta nel manuale della qualificazione;
Esame conclusivo e adozione provvedimento finale da parte del Consiglio;</t>
  </si>
  <si>
    <t>Accessi sempre con presenza del funzionario e del dirigente;
Verbali di accesso sempre sottoscritti dagli stessi e allegati al fascicolo;</t>
  </si>
  <si>
    <t>Dirigente UVOE</t>
  </si>
  <si>
    <t xml:space="preserve">Svolgimento di procedimenti sanzionatori ex art. 84, comma 4-bis e art. 213 comma 13, del D.Lvo 50/2016     </t>
  </si>
  <si>
    <t>Predisposizione e trasmissione della nota di avvio del procedimento</t>
  </si>
  <si>
    <t>Valutazione dele controdeduzioni pervenute ed eventuali ulteriori accertamenti</t>
  </si>
  <si>
    <t xml:space="preserve">Duplice valutazione istruttoria del funzionario e dirigente preposto;
Rispetto dei termini del regolamento; Informatizzazione del processo istruttorio.
</t>
  </si>
  <si>
    <t>Implementazione del Casellario informatico relativamente alle informazioni rilevanti ai fini della persistenza dei requisiti di qualificazione ed incidenti sulla validità delle attestazioni di qualificazione</t>
  </si>
  <si>
    <t>Analisi della documentazione pervenuta e consultazione delle banche dati di interesse</t>
  </si>
  <si>
    <t>Inserimento dell'annotazione ove implichi il venir meno di requisiti per la partecipazione alle gare</t>
  </si>
  <si>
    <t>Mancato inserimento dell'annotazione, in senso favorevole al soggetto vigilato</t>
  </si>
  <si>
    <t xml:space="preserve">Duplice valutazione istruttoria del funzionario e dirigente preposto;
Regolamentazione dell’attività contenuta nel manuale della qualificazione;; Informatizzazione del processo istruttorio.
</t>
  </si>
  <si>
    <t xml:space="preserve">Duplice valutazionedel funzionario e dirigente preposto;
Regolamentazione dell’attività contenuta nel manuale della qualificazione;; Informatizzazione del processo di inserimento nel casellaio.
</t>
  </si>
  <si>
    <t>Monitoraggio dei procedimenti ex art. 70 comma 7 del DPR 207/2010 svolti dalle SOA e svolgimento degli adempimenti correlati al corretto perfezionamento degli stessi.</t>
  </si>
  <si>
    <t>Analisi della documentazione trasmessa dalla SOA e relativa valutazione sulla correttezza procedurale</t>
  </si>
  <si>
    <t>Valutazione delle eventuali indicazioni operative da fornire alla SOA e conseguenti comunicazioni</t>
  </si>
  <si>
    <t>Inserimento dell'annotazione nel casellario informatico ove implichi il venir meno di requisiti per la partecipazione alle gare</t>
  </si>
  <si>
    <t>Verifiche in ordine al rilascio del rating di legalità.</t>
  </si>
  <si>
    <t>Consultazione banche dati ANAC</t>
  </si>
  <si>
    <t>Valutazione dei riscontri ottenuti</t>
  </si>
  <si>
    <t>Comunicazione di risposta all'AGCM, evidenziando le situazioni ostative al rilascio del rating e quelle 'border line'</t>
  </si>
  <si>
    <t xml:space="preserve">Duplice valutazionedel funzionario e dirigente preposto;
Regolamentazione dell’attività disciplinata dall'AGCM; Informatizzazione del processo di consultazione del casellario.
</t>
  </si>
  <si>
    <t xml:space="preserve">Attività di vigilanza d'ufficio e su segnalazione </t>
  </si>
  <si>
    <t>Analisi della segnalazione ricevuta, anche attraverso ricerche in Banche Dati (BDNCP, Sisk, Simog, Telemaco, Riscossione e Casellario Informatico, Amministrazione Trasparente).</t>
  </si>
  <si>
    <t>Eventuale richiesta preliminare di documentazione e analisi dei riscontri.</t>
  </si>
  <si>
    <t>Avvio del procedimento, previa valutazione della sussistenza dei presupposti, ed inoltro al Consiglio elenco procedimenti avviati.</t>
  </si>
  <si>
    <t>Istruttoria del fascicolo attraverso analisi della documentazione ricevuta, invio nota di comunicazione  di eventuale sospensione o proroga al soggetto interessato, eventuale richiesta documentazione integrativa, acquisizione di pareri e audizioni.</t>
  </si>
  <si>
    <t xml:space="preserve">Eventuali accertamenti ispettivi mediante richiesta d'intervento ai soggetti procedenti (Ispettori ANAC; GdF); analisi della documentazione raccolta e  della relazione ispettiva </t>
  </si>
  <si>
    <t>Chiusura dell'istruttoria ed invio, quando previsto dal Regolamento di vigilanza, della Comunicazione Risultanze Istruttorie in Consiglio.</t>
  </si>
  <si>
    <t>Eventuale Audizione presso il Consiglio</t>
  </si>
  <si>
    <t>Proposta finale dell'Ufficio sull'istruttoria condotta con presentazione di relazione conclusiva al Consiglio e annesso schema di delibera.</t>
  </si>
  <si>
    <t>Monitoraggio della esecuzione delle decisioni consiliari mediante compilazione del report con indicazione delle fasi esecutive di inoltro dei provvedimenti.</t>
  </si>
  <si>
    <t>Eccessiva regolamentazione, complessità e scarsa chiarezza della normativa di riferimento</t>
  </si>
  <si>
    <t>Esercizio prolungato ed esclusivo nella responsabilità di un processo da parte di pochi o di un unico soggetto</t>
  </si>
  <si>
    <t xml:space="preserve">Duplice valutazione istruttoria del dirigente e del funzionario preposto </t>
  </si>
  <si>
    <t>Duplice valutazione istruttoria del dirigente e del funzionario preposto - Utilizzo gestionale dell'Ufficio per il monitoraggio dell'iter dei procedimenti e per la programmazione delle attività</t>
  </si>
  <si>
    <t>Verifica dell’avvio dell'istruttoria a cura del dirigente</t>
  </si>
  <si>
    <t>Duplice valutazione istruttoria del dirigente e del funzionario preposto</t>
  </si>
  <si>
    <t xml:space="preserve">Duplice valutazione istruttoria del dirigente e del funzionario preposto (firma congiunta, dirigente e funzionario) </t>
  </si>
  <si>
    <t xml:space="preserve">Tempestiva esecuzione delle delibere consiliari. Osservanza delle direttive dell'amministrazione </t>
  </si>
  <si>
    <t>Dirigente UVLA</t>
  </si>
  <si>
    <t xml:space="preserve">Verifica del rispetto della disciplina legislativa: procedimento in forma semplificata </t>
  </si>
  <si>
    <t>Analisi della segnalazione, anche attraverso ricerche in Banche Dati (BDNCP, Sisk, Simog, Telemaco, Riscossione, Casellario Informatico, Amministrazione Trasparente).</t>
  </si>
  <si>
    <t>Eventuale richiesta preliminare di informazioni/documentazione</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</si>
  <si>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</si>
  <si>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 xml:space="preserve">Eventuale invio, nei casi di particolare rilevanza, dello schema di conclusione del procedimento in forma semplificata al Consiglio. 
</t>
  </si>
  <si>
    <t xml:space="preserve"> Monitoraggio della esecuzione di eventuali decisioni consiliari mediante compilazione del report con indicazione delle fasi esecutive di inoltro dei provvedimenti e trasmissione al Consiglio elenco procedimenti conclusi </t>
  </si>
  <si>
    <t>Duplice valutazione istruttoria del dirigente e del funzionario preposto (firma congiunta, dirigente e funzionario)</t>
  </si>
  <si>
    <t>Attività di vigilanza d'ufficio e su segnalazione ex art. 211, commi 1-bis e 1-ter del d.lgs. 50/2016</t>
  </si>
  <si>
    <t>Analisi della segnalazione ricevuta, anche attraverso ricerche nelle Banche Dati e in Amministrazione Trasparente.</t>
  </si>
  <si>
    <t>Chiusura dell'istruttoria ed invio dello schema di parere motivato al Consiglio ai sensi del comma 1-ter dell'art. 211 del d.lgs. 50/2016.</t>
  </si>
  <si>
    <t>Eventuale analisi delle azioni intraprese dalla stazione appaltante e rimessione al Consiglio dell'Autorità della decisione sulla proposizione del ricorso avverso l'atto che si assume illegittimo, ai sensi dei commi 1-bis ovvero 1-ter dell'art. 211 del d.lgs. 50/2016.</t>
  </si>
  <si>
    <t xml:space="preserve">Analisi della segnalazione ricevuta, anche attraverso ricerche in Banche Dati (BDNCP, Sisk, Simog, Telemaco, Riscossione e Casellario Informatico, Amministrazione Trasparente).
</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</si>
  <si>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</si>
  <si>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 xml:space="preserve">Chiusura dell'istruttoria ed invio, quando previsto dal Regolamento di vigilanza, della Comunicazione Risultanze Istruttorie in Consiglio.
</t>
  </si>
  <si>
    <t xml:space="preserve">Proposta finale dell'Ufficio </t>
  </si>
  <si>
    <t>Manipolazione o utilizzo improprio delle informazioni o della documentazione</t>
  </si>
  <si>
    <t>Meccanismo di controllo su più livelli. (duplice valutazione istruttoria a cura del dirigente e del funzionario preposto).</t>
  </si>
  <si>
    <t>Meccanismo di controllo su più livelli (duplice valutazione del dirigente e del funzionario)</t>
  </si>
  <si>
    <t>Dirigente UVSF</t>
  </si>
  <si>
    <t xml:space="preserve">Eventuale invio, nei casi di particolare rilevanza, dello schema di conclusione del procedimento in forma semplificata al Consiglio.
</t>
  </si>
  <si>
    <t xml:space="preserve">Monitoraggio della esecuzione delle decisioni consiliari mediante compilazione del report con indicazione delle fasi esecutive di inoltro dei provvedimenti ed inoltro al Consiglio elenco procedimenti conclusi </t>
  </si>
  <si>
    <t>Analisi della segnalazione ricevuta, anche attraverso ricerche in Banche Dati e Amministrazione trasparente.</t>
  </si>
  <si>
    <t>Regolazione dell’esercizio della discrezionalità nei procedimenti amministrativi e nei processi di attività, mediante circolari o direttive interne, relative ai singoli uffici, in modo che lo scostamento dalle indicazioni generali debba essere motivato;</t>
  </si>
  <si>
    <t>Rispetto dei termini indicati nel regolamento*</t>
  </si>
  <si>
    <t>Verbali di audizione con i terzi sempre sottoscritti dagli stessi ed allegati al fasciolo</t>
  </si>
  <si>
    <t>Dirigente UVCS</t>
  </si>
  <si>
    <t>Regolazione dell’esercizio della discrezionalità nei procedimenti amministrativi e nei processi di attività, mediante circolari o direttive interne, relative ai singoli uffici, in modo che lo scostamento dalle indicazioni generali debba essere motivato</t>
  </si>
  <si>
    <t xml:space="preserve">Attività di vigilanza preventiva </t>
  </si>
  <si>
    <t>Predisposizione Protocolli di Vigilanza Collaborativa</t>
  </si>
  <si>
    <t>Attività di vigilanza preventiva conseguente alla stipula di Protocolli di Vigilanza Collaborativa</t>
  </si>
  <si>
    <t xml:space="preserve">Volontaria omessa analisi di alcuni ambiti rilevanti per la predisposizione di vigilanza collaborativa su quel dato soggetto </t>
  </si>
  <si>
    <t>Volontarie omissioni nella richiesta documentale (se eventuali integrazioni) o richieste pilotate finalizzate a  escludere alcuni affidamenti/documenti dalla vigilanza preventiva</t>
  </si>
  <si>
    <t>Firma congiunta del dirigente con uno o più funzionari</t>
  </si>
  <si>
    <t>Dirigente UVS</t>
  </si>
  <si>
    <t>Attività di Vigilanza sui contratti secretati sia d'Ufficio che su segnalazione eventualmente attraverso accertamenti svolti dagli ispettori, nonché sulla base dei programmi annuali definiti dal Consiglio</t>
  </si>
  <si>
    <t>Fase Istruttoria</t>
  </si>
  <si>
    <t>Chiusura dell'istruttoria ed invio CRI al Consiglio</t>
  </si>
  <si>
    <t>Invio della CRI con termini (art. 15 Reg. Vig.)</t>
  </si>
  <si>
    <t xml:space="preserve">Eventuale Audizione presso il Consiglio (art. 13, co. 2 Reg. Vig.) </t>
  </si>
  <si>
    <t>Proposta finale dell'Ufficio (art. 16 co. 1 Reg. Vig.)</t>
  </si>
  <si>
    <t>A Rischio  - Acquisizione parziale e/o occultamento degli elementi conoscitivi  afferenti agli accertamenti necessari all'avvio della vigilanza</t>
  </si>
  <si>
    <t>A Rischio - alterazione in senso favorevole al soggetto vigilato delle valutazioni istruttorie  con conseguente pretermissione di elementi che possono determinare l'avvio della vigilanza - mancato rispetto dei terminial fine di rallentare l'attività di vigilanza</t>
  </si>
  <si>
    <t>Acquisizione parziale e/o occultamento degli elementi conoscitivi  afferenti agli accertamenti necessari all'avvio della vigilanza</t>
  </si>
  <si>
    <t>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</si>
  <si>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 xml:space="preserve">Alterazione in senso favorevole al soggetto vigilato delle valutazioni istruttorie - Assegnazione di un termine non congruo con la natura e l'estensione dell'oggetto dell'accertamento </t>
  </si>
  <si>
    <t>Attività di Vigilanza e indagini specifiche a carattere settoriale su appalti di lavori, servizi e forniture appositamente delegati dal Presidente o dal Consiglio</t>
  </si>
  <si>
    <t>Imput Presidente/Consiglio</t>
  </si>
  <si>
    <t>Eventuale richiesta prelimnare di documentazione</t>
  </si>
  <si>
    <t>Avvio del procedimento</t>
  </si>
  <si>
    <t xml:space="preserve">Fase istruttoria </t>
  </si>
  <si>
    <t xml:space="preserve">Chiusura dell'istruttoria ed invio CRI in Consiglio </t>
  </si>
  <si>
    <t>Comportamenti volutamente  omissivi o pilotati nella richiesta di informazioni al fine di tralasciare elementi rilevanti a fini di vigilanza- Assegnazione di un termine non congruo con la natura e l'estensione dell'oggetto dell'accertamento</t>
  </si>
  <si>
    <t xml:space="preserve">Alterazione in senso favorevole al soggetto vigilato delle valutazioni istruttorie  con conseguente pretermissione di elementi che possono determinare l'avvio della vigilanza </t>
  </si>
  <si>
    <t>Alterazione in senso favorevole al soggetto vigilato delle valutazioni istruttorie  con conseguente pretermissione di elementi che possono determinare l'avvio della vigilanza - mancato rispetto dei terminial fine di rallentare l'attività di vigilanza</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</si>
  <si>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</si>
  <si>
    <t>Classificazione preliminare del PPP o delle varianti in ambito PPP</t>
  </si>
  <si>
    <t>Esame preliminare della segnalazione/esposto/trasmissione di varianti</t>
  </si>
  <si>
    <t xml:space="preserve">Chiusura dell'istruttoria ed invio Comunicazione Risultanze Istruttorie in Consiglio </t>
  </si>
  <si>
    <t xml:space="preserve">Proposta istruttoria al Consiglio </t>
  </si>
  <si>
    <t xml:space="preserve">Fase post decisioni del Consiglio </t>
  </si>
  <si>
    <t>Acquisizione volutamente parziale degli elementi conoscitivi  afferenti agli accertamenti necessari all'avvio della vigilanza</t>
  </si>
  <si>
    <t>Comportamenti volutamente  omissivi o pilotati nella richiesta di informazioni al fine di tralasciare elementi rilevanti a fini di vigilanza che possono compromettere attività istruttoria</t>
  </si>
  <si>
    <t xml:space="preserve">Alterazione in senso favorevole al soggetto vigilato delle valutazioni istruttorie  con conseguente omissione di elementi che possono compromettere l'attività di vigilanza </t>
  </si>
  <si>
    <t>Mancato rispetto dei termini al fine di rallentare l'attività di vigilanza</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</si>
  <si>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</si>
  <si>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Volontaria omessa o lacunosa verifica circa l'attuazione</t>
  </si>
  <si>
    <t>Istruttoria (verifica dei dati anagrafici dei soggetti da iscrivere e dei relativi volumi dei bandi pubblicati, secondo i criteri stabiliti dall’art. 2 del dpcm dell’11 novembre 2014)</t>
  </si>
  <si>
    <t>Gestione di eventuali richieste di Accesso agli atti amministrativi</t>
  </si>
  <si>
    <t>Valutazioni discrezionali al fine di accreditare soggetti non legittimati</t>
  </si>
  <si>
    <t>Negare ingiustificatamente l'accesso o fornire ingiustificatamente dati/documenti parziali</t>
  </si>
  <si>
    <t>1.Assegnazione sulla base del criterio funzionale della materia e successivo confronto con altri funzionari/dirigente 2. condivisione attraverso risorse di rete</t>
  </si>
  <si>
    <t>1. Condivisione mediante coinvolgimento del dirigente e di almeno un funzionario; 2. condivisione attraverso risorse di rete</t>
  </si>
  <si>
    <t>Dirigente USA</t>
  </si>
  <si>
    <t>Valutazioni discrezionali circa l'avvio del procedimento</t>
  </si>
  <si>
    <t>1.Assegnazione sulla base del criterio funzionale della materia e successivo confronto con altri funzionari/dirigente 2. informatizzazione; 3. condivisione attraverso risorse di rete</t>
  </si>
  <si>
    <t xml:space="preserve">Assegnazione sulla base del criterio funzionale della materia e successivo confronto con altri funzionari/dirigente </t>
  </si>
  <si>
    <t>1.Assegnazione sulla base del criterio funzionale della materia e successivo confronto con altri funzionari/dirigente 2.informatizzazione; 3. condivisione attraverso risorse di rete</t>
  </si>
  <si>
    <t>Mancato rispetto dei tempi- Acquisizione parziale e/o occultamento degli elementi conoscitivi afferenti agli accertamenti necessari all'avvio. Assegnazione termine non congruo con la natura e l'estensione dell'oggetto.</t>
  </si>
  <si>
    <t>Alterazione in senso favorevole al soggetto vigilato delle valutazioni istruttorie con conseguente omissione di elementi che possono determinare l'avvio</t>
  </si>
  <si>
    <t>Alterazione in senso favorevole al soggetto vigilato delle valutazioni istruttorie con conseguente omissione di elementi che possono determinare l'esito del procedimento</t>
  </si>
  <si>
    <t>Bassa</t>
  </si>
  <si>
    <t>Media</t>
  </si>
  <si>
    <t xml:space="preserve">Attività Sanzionatoria ai sensi dell’art.80, comma 12, e  dell'art.213, comma 13,del d.lgs. 50/2016  </t>
  </si>
  <si>
    <t xml:space="preserve">Annotazione nel Casellario  </t>
  </si>
  <si>
    <t>Mancato rispetto dei tempi-  Acquisizione parziale e/o occultamento degli elementi conoscitivi afferenti agli accertamenti necessari all'avvio. Assegnazione termine non congruo con la natura e l'estensione dell'oggetto.</t>
  </si>
  <si>
    <t>Pareri di precontenzioso</t>
  </si>
  <si>
    <t>Valutazione dell'ammissibilità delle istanze pervenute sulla base dei criteri indicati all'art. 6 del Regolamento di precontenzioso ed eventuale archiviazione, svolte da parte del funzionario assegnatario della pratica, in condivisione con il dirigente</t>
  </si>
  <si>
    <t>Per le istanze ritenute ammissibili, studio della controversia da parte del funzionario assegnatario della pratica e redazione della bozza di parere, in condivisione con il dirigente, ai fini del successivo invio al Consiglio per l'approvazione, previo assenso del Consigliere relatore o del Presidente, nei casi di procedura semplificata di cui all'art. 11, co. 5 del Regolamento di precontenzioso</t>
  </si>
  <si>
    <t>Per le istanze ritenute ammissibili, studio della controversia da parte del funzionario assegnatario della pratica e redazione della bozza di parere in condivisione con il dirigente che emette direttamente il parere alle parti, nei casi di procedura semplificata (art. 11, co. 2 del Regolamento di precontenzioso)</t>
  </si>
  <si>
    <t>Monitoraggio dell'eventuale adeguamento delle parti interessate al parere emesso ed eventuale successiva segnalazione ad altri uffici dell'Autorità, a cura del funzionario assegnatario del monitoraggio in condivisione con il dirigente</t>
  </si>
  <si>
    <t>Alterarazione della valutazione di ammissibilità al fine di arrecare un vantaggio o uno svantaggio a un determinato soggetto o categoria di soggetti</t>
  </si>
  <si>
    <t>Alterarazione della valutazione della questione nel parere al fine di arrecare un vantaggio o uno svantaggio a un determinato soggetto o categoria di soggetti</t>
  </si>
  <si>
    <t>Omessa segnalazione all'Ufficio Sanzioni per mancato riscontro</t>
  </si>
  <si>
    <t>1) motivazione dell'inammissibilità/improcedibilità mediante specifico riferimento alla casistica dell'art. 6 del Regolamento di precontenzioso
2) report periodici al Consiglio</t>
  </si>
  <si>
    <t>1) approvazione da parte del Consiglio
2) pubblicazione sul sito dei pareri</t>
  </si>
  <si>
    <t>1) report periodici al Consiglio
2) condivisione attraverso risorse di rete delle documentazione della attività in corso</t>
  </si>
  <si>
    <t>report periodici al Consiglio</t>
  </si>
  <si>
    <t>1) motivazione dell'inammissibilità/improcedibilità mediante specifico riferimento alla casistica dell'art. 5 del Regolamento sulla funzione consultiva
2) report periodici al Consiglio</t>
  </si>
  <si>
    <t>Dirigente UPREC/funzionario</t>
  </si>
  <si>
    <t>Pareri consultivi</t>
  </si>
  <si>
    <t>Valutazione dell'ammissibilità delle istanze pervenute sulla base dei criteri indicati all'art. 5 del Regolamento sulla funzione consultiva ed eventuale archiviazione, svolte da parte del dirigente in condivisione con il funzionario</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</si>
  <si>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</si>
  <si>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Vigilanza d'ufficio o su segnalazione sull'incompatibilità e inconferibilità degli incarichi pubblici, nonché su ipotesi di conflitto di interessi</t>
  </si>
  <si>
    <t>Ricezione ed analisi delle segnalazioni pervenute o apertura d'ufficio</t>
  </si>
  <si>
    <t xml:space="preserve">Eventuale assegnazione al funzionario istruttore o ad altri Uffici </t>
  </si>
  <si>
    <t>Eventuale archiviazione ai sensi degli artt. 6 o 7 del “Regolamento sull’esercizio dell’attività di vigilanza in materia di inconferibilità e incompatibilità di incarichi, nonché sul rispetto delle regole di comportamento dei pubblici funzionari”</t>
  </si>
  <si>
    <t>Studio del caso ed eventuale sottoposizione all'esame preventivo del Gruppo di Lavoro Dlgs  39</t>
  </si>
  <si>
    <t>Predisposizione ed invio richiesta di informazioni al RPCT</t>
  </si>
  <si>
    <t>Ricezione e valutazione del risconto alla richiesta di informazioni</t>
  </si>
  <si>
    <t>Eventuale audizione delle parti</t>
  </si>
  <si>
    <t>Predisposizione  appunto per il Consiglio con proposta di decisione</t>
  </si>
  <si>
    <t>Invio della delibera  al RPCT, al legale rappresentante dell'amministrazione, all'interessato e agli organi di indirizzo che hanno conferito o intendono conferire l'incarico nonchè ai segnalanti  ove ne abbiano fatto richiesta e  pubblicazione della delibera sul sito Anac</t>
  </si>
  <si>
    <t>Mancata attivazione dei poteri di vigilanza al fine di favorire determinati soggetti o categorie</t>
  </si>
  <si>
    <t xml:space="preserve">Assegnazione della pratica a funzionario potenzialmente incompatibile alla trattazione  della questione; mancata rilevazione di irregolarità rilevanti per attività di altri Uffici - trattenimento della pratica per evitare attivazione vigilanza </t>
  </si>
  <si>
    <t>Archiviazione in assenza dei presupposti necessari</t>
  </si>
  <si>
    <t>Mancata  attivazione dei poteri di vigilanza al fine di favorire determinati soggetti o categorie</t>
  </si>
  <si>
    <t>Effettuazione di istruttoria parziale o non approfondita al fine di ottenere vantaggi dai soggetti oggetto di esposto</t>
  </si>
  <si>
    <t>Accoglimento acritico delle argomentazioni del RPCT e delle parti al fine di depistare l'avvenuta violazione del Dlgs. 39/2013</t>
  </si>
  <si>
    <t>Instaurazione di rapporti diretti con le parti che possono favorire comportamenti a rischio</t>
  </si>
  <si>
    <t>Effettuazione di istruttoria parziale o non approfondita al fine di ottenere vantaggi dai soggetti o dalle categorie interessate</t>
  </si>
  <si>
    <t>Indebito differimento dei termini o mancata effettuazione</t>
  </si>
  <si>
    <t>Alterazione della valutazione di ammissibilità al fine di arrecare un vantaggio o uno svantaggio a un determinato soggetto o categorie di soggetti</t>
  </si>
  <si>
    <t>Meccanismi di controllo su più livelli: valutazione da parte del dirigente e verifica di II^ livello  in sede di resoconto bimestrale al Consiglio sulle archiviazioni - Applicazione dei criteri previsti dal regolamento di vigilanza dell'Ufficio</t>
  </si>
  <si>
    <t>Applicazione dei criteri previsti dal regolamento di vigilanza dell'Ufficio</t>
  </si>
  <si>
    <t xml:space="preserve">Riunione periodica del gruppo di lavoro 39 con dirigente, funzionari esperto e consigliere referente </t>
  </si>
  <si>
    <t>Meccanismi di controllo su più livelli: valutazione da parte del funzionario e del dirigente - Formazione specifica e aggiornamento sulla materia oggetto di vigilanza</t>
  </si>
  <si>
    <t xml:space="preserve">Meccanismi di controllo su più livelli: valutazione da parte del funzionario e del dirigente </t>
  </si>
  <si>
    <t>Verbale di audizione sottoscritto da tutte le parti  e allegazione al relativo fascicolo</t>
  </si>
  <si>
    <t>Tempestiva esecuzione delle delibere consiliari mediante l'apposito applicativo informatico</t>
  </si>
  <si>
    <t>Meccanismi di controllo su più livelli: valutazione da parte del funzionario e del dirigente - 
Applicazione dei criteri previsti dal Regolamento disciplinante i procedimenti relativi all'accesso</t>
  </si>
  <si>
    <t>Dirigente UVIF</t>
  </si>
  <si>
    <t xml:space="preserve"> Attività consultiva sulla normativa su singole fattispecie riguardanti situazioni di inconferibilità e incompatibilità e conflitto di interessi</t>
  </si>
  <si>
    <t>Ricezione ed analisi delle richieste di parere formulate dalle parti e valutazione dell'ammissibilità dell'istanza in base al Regolamento per l'esercizio della funziona consultiva svolta dall'ANAC del 21 novembre 2018</t>
  </si>
  <si>
    <t xml:space="preserve">Individuazione delle istanze meritevoli di una istruttoria approfondita  e di quelle risolvibili sulla base di consolidati e univoci orientamenti dell'Autorità </t>
  </si>
  <si>
    <t>Assegnazione al funzionario istruttore, studio del caso ed eventuale sottoposizione all'esame preventivo del Gruppo di Lavoro Dlgs  39</t>
  </si>
  <si>
    <t>Predisposizione dello schema di parere da inviare al Consiglio</t>
  </si>
  <si>
    <t>Predisposizione ed invio del parere al richiedente ed agli interessati e pubblicazione della delibera sul sito Anac</t>
  </si>
  <si>
    <t>Meccanismi di controllo su più livelli: valutazione da parte del dirigente e verifica di II^ livello -Applicazione dei criteri previsti dal Regolamento per l'esercizio della funzione consultiva svolta dall'ANAC del 21 novembre 2018</t>
  </si>
  <si>
    <t>Applicazione dei criteri previsti dal Regolamento per l'esercizio della funzione consultiva svolta dall'ANAC del 21 novembre 2018</t>
  </si>
  <si>
    <t>Applicazione dei criteri previsti dal regolamento di vigilanza dell'Ufficio; riunione periodica del gruppo di lavoro 39 con dirigente, funzionari esperto, e consigliere referente</t>
  </si>
  <si>
    <t>Meccanismi di controllo su più livelli: valutazione da parte del funzionario e del dirigente - Applicazione dei criteri previsti dal Regolamento disciplinante i procedimenti relativi all'accesso</t>
  </si>
  <si>
    <t>Irrogazione di sanzioni amministrative nel caso in cui il soggetto obbligato ometta l'adozione dei piani triennali di prevenzione della corruzione, dei programmi triennali di trasparenza, dei codici di comportamento. Attività disciplinata dal Regolamento in materia di esercizio del potere sanzionatorio dell'ANAC per l'omessa adozione dei PTPCT e dei Codici di comportamento (G.U. Generale n. 233 del 7.10.2014).</t>
  </si>
  <si>
    <t>Istruttoria</t>
  </si>
  <si>
    <t>Conclusione del procedimento: irrogazione sanzione ovvero archiviazione</t>
  </si>
  <si>
    <t>Quantificazione della sanzione</t>
  </si>
  <si>
    <t>Mancato esercizio del potere sanzionatorio  al fine di favorire determinati soggetti</t>
  </si>
  <si>
    <t>Effettuazione di istruttoria parziale o lacunosa al fine di favorire determinati soggetti</t>
  </si>
  <si>
    <t>Falsa rappresentazione delle risultanze istruttorie al fine di evitare o attenuare la sanzione</t>
  </si>
  <si>
    <t>Non equa determinazione della sanzione</t>
  </si>
  <si>
    <t xml:space="preserve">Elusione delle procedure di accesso ai fini dell'occultamento dell'attività svolta </t>
  </si>
  <si>
    <t>Meccanismo di controllo su più livelli: valutazione da parte del funzionario e del dirigente/applicazione delle disposizioni previste dal regolamento sanzionatorio</t>
  </si>
  <si>
    <t>Meccanismo di controllo su più livelli: valutazione da parte del funzionario e del dirigente/applicazione delle disposizioni previste dal regolamento sull'accesso agli atti</t>
  </si>
  <si>
    <t>Meccanismo di controllo su più livelli: valutazione da parte del dirigente e verfica di II° livello in sede di riepilogo bimestrale al Consiglio/Rispetto del verificarsi delle casistiche di archiviazioni d'Ufficio peviste dal Regolamento vigilanza</t>
  </si>
  <si>
    <t>Dirigente UVMAC</t>
  </si>
  <si>
    <t>Dirigente/Funzionario UVMAC</t>
  </si>
  <si>
    <t>Vigilanza, d'ufficio o su segnalazione, anche in raccordo con l'ufficio ispettivo, e il controllo sull'effettiva applicazione e sull'efficacia delle misure di prevenzione della corruzione. L'attività è disciplinata dal Regolamento sull'esercizio dell'attività di vigilanza in materia di prevenzione della corruzione (G.U. n. 91 del 19.4.2017)</t>
  </si>
  <si>
    <t>Archiviazione d'ufficio</t>
  </si>
  <si>
    <t>Avvio del procedimento di vigilanza</t>
  </si>
  <si>
    <t>Audizioni (attività eventuale)</t>
  </si>
  <si>
    <t xml:space="preserve">Ispezioni (attività eventuale) </t>
  </si>
  <si>
    <t>Istruttoria e predisposizione degli atti conclusivi del procedimento di vigilanza</t>
  </si>
  <si>
    <t>Conclusione del procedimento in forma semplificata (attività eventuale)</t>
  </si>
  <si>
    <t>Comunicazione dell’atto adottato e verifica della sua esecuzione</t>
  </si>
  <si>
    <t>Mancata rilevazione di irregolarità rilevanti, determinante la macata attivazione del potere di vigilanza al fine di favorire i soggetti interessati</t>
  </si>
  <si>
    <t>Mancato invio degli Ispettori per evitare approfondimenti istruttori</t>
  </si>
  <si>
    <t>Accoglimento acritico delle argomentazioni delle parti al fine di celare irregolarità commesse</t>
  </si>
  <si>
    <t>Ritardo o omisione al fine di ottenere vantaggi per i soggetti interessati</t>
  </si>
  <si>
    <t>Meccanismo di controllo su più livelli: valutazione da parte del funzionario e del dirigente/applicazione delle disposizioni previste dal regolamento di vigilanza</t>
  </si>
  <si>
    <t>Monitoraggio attuazione delle deliberazioni del Consiglio</t>
  </si>
  <si>
    <t>Vigilanza sulle comunicazioni di revoca RPCT/SG. L'attività è disciplinata dal Regolamento sull'esrcizio del potere dell'ANAC di richiedere il riesame dei provvedimenti di revoca o di misure discriminatorie adottati nei confronti del RPCT per attività svolte in materia di prevenzione della corruzione (deliberazione n. 657 del 18.7.2018)</t>
  </si>
  <si>
    <t xml:space="preserve">Istruttoria segnalazioni riguardanti la revoca del RPCT: esistenza di correlazione/non esistenza di correlazion/manifesta infondatezza
</t>
  </si>
  <si>
    <t xml:space="preserve">Istruttoria segnalazioni riguardanti misure discriminatorie diverse dalla revoca
</t>
  </si>
  <si>
    <t>Richiesta di riesame</t>
  </si>
  <si>
    <t>Falsa rappresentazione delle risultanze istruttorie al fine di evitare o attenuare l'attività di vigilanza</t>
  </si>
  <si>
    <t>Meccanismo di controllo su più livelli: valutazione da parte del funzionario e del dirigente/applicazione delle disposizioni previste dal regolamento riesame del provvedimento di revoca di RPCT o di misure discriminatore nei suoi confronti</t>
  </si>
  <si>
    <t>Funzionario UVMAC</t>
  </si>
  <si>
    <t>Regolazione di una materia specifica attraverso linee guida e atti di regolazione flessibile</t>
  </si>
  <si>
    <t>Elaborazione del documento di consultazione</t>
  </si>
  <si>
    <t>Elaborazione dell'atto di regolazione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</si>
  <si>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</si>
  <si>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</si>
  <si>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</si>
  <si>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 xml:space="preserve">Dirigente URCP
</t>
  </si>
  <si>
    <t>Trattazione dei quesiti relativi ad atti di regolazione</t>
  </si>
  <si>
    <t xml:space="preserve">Analisi del quesito pervenuto ed elaborazione del riscontro </t>
  </si>
  <si>
    <t xml:space="preserve">Elaborazione eventuale chiarimento all'atto di regolazione  </t>
  </si>
  <si>
    <t>Elaborazione del riscontro adottando un orientamente al solo fine di favorire il soggetto richiedente.</t>
  </si>
  <si>
    <t>Fornire chiarimenti all'atto di regolazione adottando un orientamento al solo fine di favorire/sfavorire un soggetto esterno o talune categorie di operatori economici</t>
  </si>
  <si>
    <t>Valutazione dell'ammissibilità della richiesta di accesso al fine di favorire o sfavorire il soggetto richiedente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</si>
  <si>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</si>
  <si>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motivazione specifica del rigetto dell'istanza di accesso</t>
  </si>
  <si>
    <t>Verifica d'impatto della regolazione degli atti di regolazione</t>
  </si>
  <si>
    <t>Predisposizione della relazione VIR (Verifica Impatto Regolamentazione)</t>
  </si>
  <si>
    <t>Omettere la valutazione di determinati elementi al solo fine di favorire o sfavorire talune categorie di operatori economici</t>
  </si>
  <si>
    <t>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</si>
  <si>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Predisposizione di linee guida indirizzate alle amministrazioni pubbliche e agli altri enti destinatari della legge 190/2012 e dei decreti attuativi, al fine di supportarli nell'applicazione della normativa sulla trasparenza e sulla prevenzione della corruzione</t>
  </si>
  <si>
    <t>Conduzione dei tavoli tecnici</t>
  </si>
  <si>
    <t>Istruttoria e approfondimenti con enti/amministrazioni</t>
  </si>
  <si>
    <t>Predisposizione, sulla base dell'attività istruttoria svolta, di uno schema di documento da inviare al Consiglio</t>
  </si>
  <si>
    <t>Attività volte alla predisposizione della consultazione e del modulo per la raccolta delle osservazioni</t>
  </si>
  <si>
    <t>Raccolta/analisi delle osservazioni e dei documenti pervenuti nella consultazione e redazione del documento finale(eventualmente emendato sulla base degli esiti della consultazione)</t>
  </si>
  <si>
    <t>Condizionamento dell'attiività istruttoria a favore dei  soggetti rappresentati dai partecipanti ai tavoli</t>
  </si>
  <si>
    <t>Condizionamento dell'attiività regolatoria a favore degli enti e delle amministrazioni</t>
  </si>
  <si>
    <t>Condizionamento nella predisposizione dei contenuti delle Linee guida a favore di specifici soggetti</t>
  </si>
  <si>
    <t>Valutazione e recepimento delle osservazioni condizionato dagli interessi dei soggetti o gruppi coinvolti</t>
  </si>
  <si>
    <t xml:space="preserve">Verbalizzazione degli incontri dei tavoli </t>
  </si>
  <si>
    <t>Trasmissione ai Consiglieri relatori degli esiti degli incontri istruttori</t>
  </si>
  <si>
    <t xml:space="preserve">Motivazione specifica delle scelte regolatorie assunte e di eventuali scosatamenti da precedenti orientamenti dell'Autorità </t>
  </si>
  <si>
    <t>Pubblicazione sul sito istituzionale del documento di consultazione e del relativo modulo per le osservazioni
Esame congiunto da parte di due o più funzionari
Pubblicazione della relazione illustrativa</t>
  </si>
  <si>
    <t>Dirigente/funzionari URAC</t>
  </si>
  <si>
    <t>Dirigente URAC</t>
  </si>
  <si>
    <t>Predisposizione di pareri di carattere generale in materia di prevenzione della corruzione e della trasparenza ai soggetti individuati nell'art. 3 del Regolamento ANAC 7 dicembre 2018  per l’esercizio della funzione consultiva</t>
  </si>
  <si>
    <t xml:space="preserve">Valutazione della rilevanza dell'istanza di parere pervenuta, ai sensi del Regolamento per l’esercizio della funzione consultiva svolta dall’ANAC, al fine di disporne su proposta dei funzionari l'archiviazione o l'approfondimento istruttorio </t>
  </si>
  <si>
    <t>Proposta di archiviazione da inviare al Consiglio o analisi tecnico giuridica del quesito</t>
  </si>
  <si>
    <t>Predisposizione di una bozza di parere da inviare al Consiglio</t>
  </si>
  <si>
    <t>Analisi tecnico giuridica del quesito</t>
  </si>
  <si>
    <t>Mancata o carente valutazione  dell'istanza  
Differimento dei termini di avvio della funzione consultiva</t>
  </si>
  <si>
    <t>Sottovalutazione dei possibili benefici dell'intervento consultivo</t>
  </si>
  <si>
    <t>Uso distorto o improprio dello strumento del parere di carattere generale nel potenziale interesse di terzi</t>
  </si>
  <si>
    <t xml:space="preserve">Mancata o carente valutazione  dell'istanza  </t>
  </si>
  <si>
    <t xml:space="preserve">Assegnazione dell'istruttoria a due o più funzionari - rotazione dei funzionari in relazione ai temi oggetto dei pareri </t>
  </si>
  <si>
    <t>Pubblicazione delle archiviazioni con indicata la motivazione della scelta -
Esame congiunto di uno o più funzionari e del dirigente</t>
  </si>
  <si>
    <t>Pubblicazione della delibera di carattere generale - firma congiunta del funzionario e del dirigente</t>
  </si>
  <si>
    <t>Assegnazione dell'istruttoria a due o più funzionari 
Rotazione dei funzionari in relazione ai temi oggetto dei pareri
-</t>
  </si>
  <si>
    <t>Pubblicazione dei pareri-
Firma congiunta del funzionario e del dirigente</t>
  </si>
  <si>
    <t>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</si>
  <si>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Proposta di gruppi di lavoro e tavoli tecnici tematici con indicazione di criteri e tempi di lavoro</t>
  </si>
  <si>
    <t>Istruttoria delle tematiche e sviluppo dello schema di PNA</t>
  </si>
  <si>
    <t>Elaborazione di una bozza di PNA da inviare al Consiglio</t>
  </si>
  <si>
    <t>Raccolta/analisi delle osservazioni e dei documenti pervenuti e redazione del documento finale, eventualmente emendato sulla base degli esiti della consultazione e a seguito di eventuali ulteriori confronti con i tavoli tecnici o il gruppo di lavoro interno</t>
  </si>
  <si>
    <t>Recepimento eventuali osservazioni ricevute dalla Conferenza Unificata e dal Comitato Interministeriale</t>
  </si>
  <si>
    <t>Attribuzione di ruoli e compiti ad esperti che per competenza maturata sono a conoscenza delle materie oggetto di approfondimento del PNA</t>
  </si>
  <si>
    <t xml:space="preserve">
 Condizionamento dell'attività regolatoria a favore dei soggetti rappresentati dai partecipanti ai gruppi di lavoro e ai tavoli tecnici</t>
  </si>
  <si>
    <t>Condizionamento nell'attività di valutazione delle osservazioni nel potenziale interesse di soggetti o gruppi</t>
  </si>
  <si>
    <t>Rotazione dei componenti dei gruppi di lavoro nell'elaborazione del PNA - 
Verbalizzazione degli incontri dei tavoli tecnici - Trasmissione delle sintesi ai Consiglieri referenti</t>
  </si>
  <si>
    <t xml:space="preserve">Motivazione delle scelte regolatorie assunte 
Duplice valutazione dell'istruttoria del dirigente e del funzionario preposto </t>
  </si>
  <si>
    <t>Raccolta delle osservazioni informatizzate mediante moduli online che ne assicurino l'immodificabilità del contenuto -
 Esame congiunto delle osservazioni da parte di due o più funzionari - pubblicazione delle osservazioni ricevute</t>
  </si>
  <si>
    <t xml:space="preserve"> Esame congiunto delle osservazioni da parte di due o più funzionari - pubblicazione delle osservazioni ricevute</t>
  </si>
  <si>
    <t>Dirigente URAC-UPSIT</t>
  </si>
  <si>
    <t>Prezzi di riferimento in ambito sanitario, ai sensi dell'art. 17, comma 1, lett. a e a-bis del d.l. 98/2011</t>
  </si>
  <si>
    <t>Attività propedutiche alla individuazione della lista di beni/servizi in coordinamento con Agenas.</t>
  </si>
  <si>
    <t xml:space="preserve"> (Eventuale) Attività legate a tavolo tecnico o alla consultazione degli stakeholder e degli esperti merceologi per calibrare al meglio il questionario. </t>
  </si>
  <si>
    <t>Estrapolazione dei dati raccolti e predisposizione di una Banca Dati per le successive analisi statistiche.</t>
  </si>
  <si>
    <t>Attività di data quality e controllo coerenza dei dati.</t>
  </si>
  <si>
    <t>Analisi dei dati per l'individuazione/adeguamento della procedura statistico-econometrica per la determinazione dei prezzi di riferimento.</t>
  </si>
  <si>
    <t>(Eventuale) Analisi d'impatto della regolazione.</t>
  </si>
  <si>
    <t>(Eventuale) Verifica d'impatto della regolazione.</t>
  </si>
  <si>
    <t>(Eventuale) Attività di supporto agli uffici preposti in caso di contenzioso.</t>
  </si>
  <si>
    <t>Occultamento degli elementi conoscitivi inerenti l'analisi</t>
  </si>
  <si>
    <t>Valutazione distorta dei contributi pervenuti con il fine di favorire alcuni soggetti.</t>
  </si>
  <si>
    <t>Dirigente USPEND</t>
  </si>
  <si>
    <t>Prezzi di riferimento in ambito non sanitario, ai sensi dell'art. 9, comma 7, del d.l. 66/2014</t>
  </si>
  <si>
    <t>Attività propedutiche alla individuazione della lista di beni/servizi mediante analisi dei dati in BDNCP.</t>
  </si>
  <si>
    <t xml:space="preserve">Costi standard, ai sensi dell'art. 213, comma 3, lett. h-bis del d.lgs. 50/2016  </t>
  </si>
  <si>
    <t>Attività propedutiche alla individuazione delle "tipologie" di lavori sulle quali determinare i costi standard.</t>
  </si>
  <si>
    <t>Analisi dei dati per l'individuazione/adeguamento della procedura statistico-econometrica per la determinazione dei costi standard.</t>
  </si>
  <si>
    <t>Pareri di  congruità prezzi beni e servizi ai sensi dell'art. 163, comma 9 del Codice dei contratti pubblici e Gestione delle comunicazioni sui lavori, servizi e forniture ricompresi nell'ambito di
applicazione del comma 10 dell'art. 163</t>
  </si>
  <si>
    <t>Analisi di mercato funzionale al parere di congruità.</t>
  </si>
  <si>
    <t>Condivisione dei criteri di individuazione del mercato di riferimento
Coinvolgimento di più di un funzionario*
Condivisione documenti di lavoro in cui sono descritte le scelte effettuate e i risultati dell'analisi</t>
  </si>
  <si>
    <t>Condivisione dei criteri di valutazione dei ricorsi
Coinvolgimento di più di un funzionario nell'attività 
Condivisione dei documenti di lavoro in cui sono descritte le scelte effettuate, gli eventuali indicatori statistici utilizzati, il ricorso a procedure consolidate dell'Ufficio, ecc.</t>
  </si>
  <si>
    <t>Condivisione dei criteri di selezione dei dati
Coinvolgimento di più di un funzionario nelle attività riguardanti la specifica azione
Condivisione dei documenti di lavoro in cui sono descritte le scelte effettuate, gli eventuali indicatori statistici utilizzati, il ricorso a procedure consolidate dell'Ufficio, ecc.</t>
  </si>
  <si>
    <t xml:space="preserve">Condivisione dei criteri di individuazione dei dati anomali e delle regole di coerenza   </t>
  </si>
  <si>
    <t>Coinvolgimento di più di un funzionario              
Condivisione documenti di lavoro in cui sono descritte le scelte effettuate, gli eventuali indicatori statistici utilizzati, il ricorso a procedure consolidate dell'Ufficio, ecc.</t>
  </si>
  <si>
    <t xml:space="preserve">Condivisione dei criteri di definizione della pertinenza dei contributi pervenuti </t>
  </si>
  <si>
    <t>Condivisione dei criteri di selezione della tipologia di opera/lavoro
Coinvolgimento di più di un funzionario nelle attività riguardanti la specifica azione
Condivisione dei documenti di lavoro in cui sono descritte le scelte effettuate, gli eventuali indicatori statistici utilizzati, il ricorso a procedure consolidate dell'Ufficio, ecc.</t>
  </si>
  <si>
    <t>Condivisione deille risultanze dei contributi pervenuti
Condivisione dei documenti di lavoro che contengono i criteri concordati e  le risultanze della fase di verifica</t>
  </si>
  <si>
    <t>Condivisione dei criteri di valutazione dei ricorsi*
coinvolgimento di più di un funzionario nell'attività 
Condivisione dei documenti di lavoro in cui sono descritte le scelte effettuate, gli eventuali indicatori statistici utilizzati, il ricorso a procedure consolidate dell'Ufficio, ecc.*</t>
  </si>
  <si>
    <t>Condivisione deille risultanze della fase di verifica
Condivisione dei documenti di lavoro che contengono i criteri concordati e  le risultanze della fase di verifica</t>
  </si>
  <si>
    <t>Condivisione dei criteri di definizione della pertinenza dei contributi pervenuti
Condivisione dei documenti di lavoro che contengono i criteri concordati e  le modifiche effettuate</t>
  </si>
  <si>
    <t>Condivisione dei criteri di selezione dei dati
Coinvolgimento di più di un funzionario nelle attività 
Condivisione dei documenti di lavoro in cui sono descritte le scelte effettuate, gli eventuali indicatori statistici utilizzati, il ricorso a procedure consolidate dell'Ufficio, ecc.</t>
  </si>
  <si>
    <t>Gestione della segnalazione 
 e/o della comunicazione di misura ritorsiva</t>
  </si>
  <si>
    <t>Ricognizione e analisi delle segnalazioni acquisite tramite Piattaforma informatica e delle assegnazioni giornaliere dell'ufficio da parte del'Ufficio protocollo, nonché della corrispondenza pervenuta nella casella di posta elettronica dell'Ufficio e nella casella di posta elettronica del Dirigente</t>
  </si>
  <si>
    <t>Assegnazione della segnalazione al funzionario e definizione dell'ordine di priorità della segnalazione</t>
  </si>
  <si>
    <t>Definizione dell'ammissibilità della segnalazione</t>
  </si>
  <si>
    <t>Archiviazione diretta della segnalazione con eventuale trasmissione della stessa ad Autorità esterne</t>
  </si>
  <si>
    <t>Trasmissione della segnalazione ad altri uffici dell'Autorità</t>
  </si>
  <si>
    <t xml:space="preserve">Acquisizione ed analisi di ogni elemento utile per la valutazione della fattispecie e per l'eventuale avvio del procedimento sanzionatorio </t>
  </si>
  <si>
    <t>Avvio del procedimento sanzionatorio</t>
  </si>
  <si>
    <t>Avvio  e svolgimento dell'istruttoria</t>
  </si>
  <si>
    <t>Sospensione condizionata del procedimento istruttorio</t>
  </si>
  <si>
    <t>Partecipazione al procedimento</t>
  </si>
  <si>
    <t>Esame degli atti del procedimento acquisiti ed eventuale richiesta di un'ulteriore integrazione documentale ed informativa</t>
  </si>
  <si>
    <t xml:space="preserve">Chiusura dell'istruttoria ed invio della comunicazione delle risultanze istruttorie al responsabile </t>
  </si>
  <si>
    <t>Fase decisionale</t>
  </si>
  <si>
    <t>Proposta di delibera</t>
  </si>
  <si>
    <t>Elusione delle procedure di svolgimento delle attività e di controllo</t>
  </si>
  <si>
    <t>1. Partecipazione collegiale del personale dell'Ufficio e duplice valutazione del funzionario e del dirigente; 2. Regolazione dell’esercizio della discrezionalità nei procedimenti amministrativi e nei processi di attività mediante direttive interne in modo che lo scostamento dalle indicazioni generali debba essere motivato</t>
  </si>
  <si>
    <t>Dirigente UWHIB</t>
  </si>
  <si>
    <t>GESTIONE DELLE ENTRATE, DELLE SPESE E DEL PATRIMONIO</t>
  </si>
  <si>
    <t>Predisposizione dei documenti di bilancio d’esercizio</t>
  </si>
  <si>
    <t>Gestione delle entrate</t>
  </si>
  <si>
    <t>Gestione della spesa</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</si>
  <si>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</si>
  <si>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</si>
  <si>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</si>
  <si>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Applicazione del Regolamento rimborso spese missioni per il personale ANAC</t>
  </si>
  <si>
    <t>Dati sui pagamenti</t>
  </si>
  <si>
    <t>Mancata pubblicazone di pagamenti effettuati per occultare somme indebitamente elargite a soggetti esterni</t>
  </si>
  <si>
    <t>Controllo da parte del dirigente sui dati pubblicati</t>
  </si>
  <si>
    <t>Logistica, gestione dei beni e sicurezza sul lavoro</t>
  </si>
  <si>
    <t>verifica servizi appalti di reception, pulizia, facchinaggio, manutenzione impianti elettrici, manutenzione condizionatori, manutenzione ascensori, polizza sanitaria, sicurezza sul lavoro</t>
  </si>
  <si>
    <t>logistica interna (spostamenti arredi e stanze per personale, assegnazione stanze per riunioni….)</t>
  </si>
  <si>
    <t xml:space="preserve">verifica operato autisti (per auto di servizio) e esigenze operative </t>
  </si>
  <si>
    <t>gestione beni autorità e tenuta inventario</t>
  </si>
  <si>
    <t>redazione patrimonio ANAC</t>
  </si>
  <si>
    <t>fuori uso beni ANAC</t>
  </si>
  <si>
    <t>gestione cassa Autorità</t>
  </si>
  <si>
    <t>piccoli acquisti effettuati per cassa</t>
  </si>
  <si>
    <t xml:space="preserve"> Riscontro di anomalie in fase di esecuzione non rilevate in favore del fornitore</t>
  </si>
  <si>
    <t xml:space="preserve">Distrazione di beni </t>
  </si>
  <si>
    <t>Mancato riscontro uso autovetture di servizio per scopi contrari alla norma</t>
  </si>
  <si>
    <t>Favoreggiamento di un dipendente a danno di un altro</t>
  </si>
  <si>
    <t>Mancata inclusione beni nel patrimonio</t>
  </si>
  <si>
    <t>Collocamento fuori uso senza procedura di legge</t>
  </si>
  <si>
    <t xml:space="preserve">Distrazione di denaro con falsificazione del libro contabile </t>
  </si>
  <si>
    <t>Mancato rispetto termini e contenuto accesso</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</si>
  <si>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</si>
  <si>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Disamina esigenze con il funzionario e il Segretario generale</t>
  </si>
  <si>
    <t>1) Applicazione regolamento auto di servizio; 
2)disamina esigenze con il funzionario e il Segretario generale</t>
  </si>
  <si>
    <t xml:space="preserve">1) Applicazione normativa sulla gestione dei beni pubblici ; 
2) applicazione regolamento ANAC di contabilità ; 
3) inventariazione dei beni ; 
4)  verifica procedure dei funzionari a cura del Dirigente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</si>
  <si>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</si>
  <si>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Doppia valutazione dirigente/funzionario</t>
  </si>
  <si>
    <t>Dirigente dell'Ufficio UGARE</t>
  </si>
  <si>
    <t>Svolgimento del rapporto di lavoro</t>
  </si>
  <si>
    <t>n.i. (Sono indicate le seguenti misure generali: Codice di comportamento; Misure di disciplina del conflitto d'interessi; Tutela del dipendente che fa segnalazione di illecito; Formazione sui temi dell'etica e della legalità)</t>
  </si>
  <si>
    <t>Cessazione dal servizio</t>
  </si>
  <si>
    <t>Inserimento a sistema di valori errati  per favorire il dipendente</t>
  </si>
  <si>
    <t xml:space="preserve">n.i. (Sono indicate le seguenti misure generali: Codice di comportamento; Misure di disciplina del conflitto d'interesse; Tutela del dipendente che fa segnalazione di illecito; Formazione sui temi dell'etica e della legalità)
</t>
  </si>
  <si>
    <t xml:space="preserve">n.i. (Sono indicate le misure generali del Codice di comportamento
e delle Misure di disciplina del conflitto d'interesse)
</t>
  </si>
  <si>
    <t>Gestione delle relazioni sindacali e contrattazione</t>
  </si>
  <si>
    <t>Attivazione e gestione amministrativa dei tirocini</t>
  </si>
  <si>
    <t>Gestione procedura di selezione</t>
  </si>
  <si>
    <t>Gestione amministrativa dei tirocinanti</t>
  </si>
  <si>
    <t>Ritardare o mettere in essere situazioni che ostacolino la stipula della convenzione favorendone l'una piuttosto che l'altra e 
Previsione requisiti personalizzati al fine di favorire la selezione di determinati candidati segnalati.</t>
  </si>
  <si>
    <t xml:space="preserve">non corretta valutazione e verifica delle presenze effettive. </t>
  </si>
  <si>
    <t>n.i. (Sono indicate le seguenti misure generali: Codice di comportamento; Misure di disciplina del conflitto d'interesse; Formazione sui temi dell'etica e della legalità; Traspareza: pubblicazione avvisi sul sito anche quando non è obbligatorio)</t>
  </si>
  <si>
    <t>n.i. (Sono indicate le seguenti misure generali: Codice di comportamento; Astensione in caso di conflitto d'interesse; Formazione sui temi dell'etica e della legalità)</t>
  </si>
  <si>
    <t>n.i. (Sono indicate le seguenti misure generali: Codice di comportamento; Misure di disciplina del conflitto d'interesse; Tutela del dipendente che fa segnalazione di illecito; Formazione sui temi dell'etica e della legalità)</t>
  </si>
  <si>
    <t>Elenco Avvocati di fiducia</t>
  </si>
  <si>
    <t>verifica domanda</t>
  </si>
  <si>
    <t>iscrizione elenco e pubblicazione</t>
  </si>
  <si>
    <t>1) applicazione regolamento ANAC ; 2) applicazione normativa sugli appalti pubblici; 3) plurima valutazione dirigente/funzionari</t>
  </si>
  <si>
    <t>1) applicazione regolamento ANAC ; 2) applicazione normativa sugli appalti pubblici 3) plurima valutazione dirigente/funzionari</t>
  </si>
  <si>
    <t>MANCATA VERIFICA DOMANDA</t>
  </si>
  <si>
    <t>ISCRIZIONE DI AVVOCATI PRIVI DI REQUISITI</t>
  </si>
  <si>
    <t xml:space="preserve"> Gestione dei Fornitori Esterni
- Gestire i fornitori ed i servizi da essi forniti, in modo da assicurare il giusto rapporto costi qualità dei servizi IT</t>
  </si>
  <si>
    <t>Verifica dell'esecuzione del contratto per i contratti per i quali è assegnata la direzione lavori a personale dell'ufficio</t>
  </si>
  <si>
    <t>Redazione certificato di conformità/ regolari esecuzioni</t>
  </si>
  <si>
    <t>alterazione delle informazioni al fine di favorire il fornitore (mancata verifica degli indicatori contrattuali o degli obblighi normativi)</t>
  </si>
  <si>
    <t>falso ideologico al fine di apportare ventaggi economici ai fornitori</t>
  </si>
  <si>
    <t xml:space="preserve">8) Trasparenza interna
23) Verifica procedure dei funzionari a cura del Dirigente
7) Formazione specifica su aspetti normativi e di business relativi ai servizi offerti
</t>
  </si>
  <si>
    <t xml:space="preserve">8) Trasparenza interna
24) Verifica procedure dei funzionari a cura del Dirigente
7) Formazione specifica su aspetti normativi e di business relativi ai servizi offerti
</t>
  </si>
  <si>
    <t>DIRIGENTE UESI</t>
  </si>
  <si>
    <t>Gestione dei contratti anche con riferimento alle attività di fatturazione e gestione delle relazioni con i relativi fornitori</t>
  </si>
  <si>
    <t>Predisposizione del capitolato tecnico</t>
  </si>
  <si>
    <t>Supporto all'ufficio competente per la predisposizione della documentazione di gara</t>
  </si>
  <si>
    <t>Gestione rapporti con il fornitore ai fini dell'esecuzione delle attività oggetto di intervento</t>
  </si>
  <si>
    <t xml:space="preserve">Verifica  periodica esecuzione attività contrattualizzate </t>
  </si>
  <si>
    <t>Capitolato di gara predisposto con l'intento di  favorire uno o più fornitori al fine di ottenere vantaggi illeciti mediante accordi collusivi con lo stesso</t>
  </si>
  <si>
    <t>Veicolazione di  informazioni e manifestazione di esigenze specifiche al  fine di favorire uno o più fornitori ed ottenere vantaggi illeciti mediante accordi collusivi con gli stessi</t>
  </si>
  <si>
    <t xml:space="preserve"> Gestione dei rapporti con il  fornitore non coerenti con gli obiettivi dell'Amministrazione al fine di preseguire un interesse personale mediante accordi collusivi con il fornitore o per inerzia o disinteresse verso gli obiettivi dell'Amministrazione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</si>
  <si>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</si>
  <si>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1) Pubblicazione dei criteri utilizzati per la predisposizione della documentazione di gara</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</si>
  <si>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</si>
  <si>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DIRIGENTE UPSIT</t>
  </si>
  <si>
    <t>1) Capitolati condiviso con altre strutture ANAC
2) Valutazione del capitolato tecnico da parte di soggetti istituzionali o terze parti esterne</t>
  </si>
  <si>
    <t xml:space="preserve">
1) Controlli sull'attività dei fornitori
2) Pubblicazione della documentazione e delle informazioni raccolte nella fase di controllo del fornitore
3) Formazione interna specifica su "Supplier management"
</t>
  </si>
  <si>
    <t xml:space="preserve">Pubblicazione dati in materia di trasparenza
</t>
  </si>
  <si>
    <t>Rapporti con il Consiglio dell'Autorità</t>
  </si>
  <si>
    <t xml:space="preserve">Analisi dei ricorsi  suddivisi per elenchi in base alla materia trattata; Esame dei casi più importanti per tipologia; Descrizione attività al Conisglio. </t>
  </si>
  <si>
    <t>condivisione con tutti i componenti dell'ufficio</t>
  </si>
  <si>
    <t>PROVVEDIMENTI AMPLIATIVI DELLA SFERA GIURIDICA SENZA EFFETTO ECONOMICO DIRETTO ED IMMEDIATO</t>
  </si>
  <si>
    <t>Funzioni di Ufficio Unico per l'accesso civico generalizzato - UUACG</t>
  </si>
  <si>
    <t>Ricezione al protocollo delle istanze di accesso civico generalizzato e trasmissione all’ufficio responsabile del procedimento, ai sensi del regolamento unico sull'accesso agli atti</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</si>
  <si>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</si>
  <si>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Tenuta del registro degli accessi ai fini della sua pubblicazione a cadenza  semestrale</t>
  </si>
  <si>
    <t>Mancata/Ritardata collaborazione al fine di favorire determinati soggetti</t>
  </si>
  <si>
    <t>Valutazione congiunta delle richieste di intervento (dirigente / collaboratore)</t>
  </si>
  <si>
    <t xml:space="preserve">Utilizzo di uno specifico data base , ad accesso aperto nella cartella condivisa dell'ufficio e ad aggiornamento continuo, recante l'elenco delle istanze di accesso ricevute con i relativi esiti </t>
  </si>
  <si>
    <t>Utilizzo di uno specifico data base  "registro accessi", ad accesso aperto nella cartella condivisa dell'ufficio ed aggiornamento continuo, recante l'elenco delle istanze di accesso ricevute con i relativi esiti da pubblicare sul sito web dell'Autorità</t>
  </si>
  <si>
    <t>Dirigente/funzionario UVOT</t>
  </si>
  <si>
    <t xml:space="preserve">Rilascio del nulla osta per: assunzione di personale / nomina o rinnovo dei membri del Consiglio di Amministrazione / nomina o rinnovo dei membri del Collegio Sindacale                                                                                </t>
  </si>
  <si>
    <t>Dirigente UVSOA
Funzionario</t>
  </si>
  <si>
    <t>Operativo          
Funzionario UVSOA</t>
  </si>
  <si>
    <t xml:space="preserve">Rilascio del nulla osta per: cessione azioni della SOA a titolo oneroso o gratuito / Aumento di capitale a titolo oneroso o gratuito / Fusione per incorporazione tra Soa o cessione di ramo d'azienda </t>
  </si>
  <si>
    <t>Dirigente
Funzionario UVSOA</t>
  </si>
  <si>
    <t>INCARICHI E NOMINE</t>
  </si>
  <si>
    <t>Procedura di nomina del Collegio arbitrale</t>
  </si>
  <si>
    <t>Valutazione, a seguito di istruttoria, della domanda di arbitrato e della relativa documentazione.</t>
  </si>
  <si>
    <t>Individuazione del terzo arbitro con funzione di Presidente dei Collegi arbitrali, all'esito di procedura di estrazione informatica di 15 nominativi.</t>
  </si>
  <si>
    <t>Nomina dei Collegi arbitrali, dopo aver identificato il terzo arbitro con funzioni di Presidente e verificato la sussistenza dei requisiti previsti dalla legge, per la nomina degli altri arbitri.</t>
  </si>
  <si>
    <t>Determinazione del deposito in acconto dei corrispettivi degli arbitri, richiesto alle parti.</t>
  </si>
  <si>
    <t>Eventuali determinazioni ai fini della regolare costituzione del Collegio arbitrale, quale, a titolo esemplificativo, la sostituzione del terzo arbitro e/o di quelli designati dalle parti, in caso di dichiarazioni di incompatibilità.</t>
  </si>
  <si>
    <t>Alterazione dei tempi/Alterazione/Manipolazione/utilizzo improprio di informazioni e documentazione</t>
  </si>
  <si>
    <t>Uso improprio dei criteri/ attribuzione favori/ conflitti di interesse</t>
  </si>
  <si>
    <t>Uso improprio o distorto della discrezionalità - Pilotamento di procedure-Conflitto di interessi</t>
  </si>
  <si>
    <t>Alterazione/manipolazione/utilizzo improprio di informazioni e documentazione</t>
  </si>
  <si>
    <t>Manipolazione dei dati/differimento</t>
  </si>
  <si>
    <t>Altissima</t>
  </si>
  <si>
    <t>Verifica dell'avvio dell'istruttoria a cura del Presidente; condivisione attraverso risorse di rete, della documentazione relativa alle attività in corso</t>
  </si>
  <si>
    <t>Motivazione specifica delle scelte assunte e di eventuali scostamenti dai precedenti orientamenti seguiti; condivisione attraverso risorse di rete, della documentazione relativa alla attività in corso</t>
  </si>
  <si>
    <t>Motivazione specifica delle scelte assunte; verifica della sussitenza di evenutali ipotesi di incompatibilità e di conflitto di interessi; condivisione attraverso risorse di rete, della documentazione relativa alla attività in corso</t>
  </si>
  <si>
    <t>Verifica dell'avvio dell'istruttoria a cura del Presidente e/o del Collegio; condivisione, attraverso risorse di rete, della documentazione relativa alle attività in corso</t>
  </si>
  <si>
    <t>Nomina del consulente tecnico a seguito di istanza del Collegio arbitrale</t>
  </si>
  <si>
    <t>Determinazione di nomina del  consulente tecnico d'ufficio (c.t.u.), a seguito di istanza presentata dal Collegio arbitrale, ai sensi del Comunicato del Presidente della Camera arbitrale n. 31 del 21 gennaio 2011.</t>
  </si>
  <si>
    <t>Uso improprio o distorto della discrezionalità - Pilotamento di procedure - Alterazione dei dati</t>
  </si>
  <si>
    <t xml:space="preserve">Collegio Arbitrale </t>
  </si>
  <si>
    <t>Liquidazione dell'onorario e del rimborso delle spese dovuto al consulente tecnico</t>
  </si>
  <si>
    <t>Determinazione dei compensi spettanti e verifica delle spese  rimborsabili al consulente tecnico d'ufficio (c.t.u.), ove nominato, all'esito di istruttoria condotta ai sensi dell'art. 209, comma 16 del d.lgs. n. 50 del 2016 e dei Comunicati della Camera arbitrale n. 2 e n. 3  del 23 settembre 2015.</t>
  </si>
  <si>
    <t>Uso improprio o distorto della discrezionalità - Pilotamento di procedure - Alterazione/Manipolazione/Utilizzo improprio di informazioni e documentazione/Alterazione dei tempi/Attribuzione favori</t>
  </si>
  <si>
    <t>Condivisione attraverso risorse di rete, esplicitazione criteri/monitoraggio delle procedure/rotazione dei relatori/rendicontazione dei risultati complessivi delle liquidazioni</t>
  </si>
  <si>
    <t>Collegio Arbitrale</t>
  </si>
  <si>
    <t>Liquidazione dei compensi e del rimborso delle spese spettanti agli arbitri (e al segretario del Collegio arbitrale se nominato)</t>
  </si>
  <si>
    <t>Determinazione dei compensi spettanti e verifica delle spese  rimborsabili agli arbitri e, ove nominato, al segretario, all'esito di istruttoria condotta ai sensi dell'art. 209, comma 16 del d.lgs. n. 50 del 2016 e del Comunicato della Camera arbitrale n. 2 del 23 settembre 2015 e n. 4 del 14 dicembre 2015.</t>
  </si>
  <si>
    <t>Verifica dell'avvio dell'istruttoria a cura del Presidente e/o del Collegio; condivisione attraverso risorse di rete, esplicitazione criteri/monitoraggio delle procedure/rotazione dei relatori/rendicontazione dei risultati complessivi delle liquidazioni</t>
  </si>
  <si>
    <t>CONTROLLI, VERIFICHE, ISPEZIONI E SANZIONI</t>
  </si>
  <si>
    <t xml:space="preserve">Programmazione, preparazione e svolgimento delle attività ispettive svolte dagli ispettori ANAC presso i soggetti vigilati </t>
  </si>
  <si>
    <t>Individuazione dell’ordine di priorità degli accertamenti e degli ispettori sulla scorta delle indicazioni fornite nel piano ispettivo e/o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Propoposta del Dirigente coordinatore di una bozza di mandato presidenziale ed invio al Presidente degli elementi necessari per la formalizzazione del mandato ispettivo, con la specificazione dell'eventuale collaborazione della GdF.</t>
  </si>
  <si>
    <t>Acquisizione delle informazioni dai documenti già disponibili di interesse per l'attività ispettiva, mediante consultazione dell’ufficio di vigilanza competente per materia al fine di dare evidenza degli accertamenti da condurre, acquisendo  eventuali osservazioni anche mediante consultazione delle informazioni detenute nella Banca Dati Nazionale dei Contratti Pubblici dell’Autorità e di ogni altro strumento a disposizione da cui estrarre notizie utili.Predisposizione del fascicolo documentale da parte del Dirigente ispettore.Organizzazione e svolgimento di apposita riunione, nell'eventualità anche con la GdF, per i chiarimenti necessari e/o richiesti in ordine alla specifica fattispecie e a quant’altro di possibile interesse indicato nel mandato ispettivoto ispettivo, nonché gli eventuali ulteriori elementi e/o indicazioni di cui tener conto nell'organizzazione dell'accertamento ispettivo.</t>
  </si>
  <si>
    <t>Organizzazione e pianificazione dell'ispezione da parte dei componenti il team ispettivo con la predisposizione eventuale del documento progettuale contenente il piano di lavoro. Compilazione ed invio dei moduli autorizzativi della trasferta al Segretario Generale, agli uffici competenti e all'agenzia convenzionata per la prenotazione dei relativi servizi.</t>
  </si>
  <si>
    <t xml:space="preserve">Redazione del processo verbale ispettivo in cui sono riportate circostanze, documenti, elaborazioni, relazioni, testimonianze e dichiarazioni, atti a ricostruire l'intero iter ispettivo, sottoscritto da ogni componente il team ispettivo e dai soggetti ispezionati.Eventuale acquisizione dell'ulteriore documentazione utile per lo svolgimento dell’incarico da parte dei dirigenti ispettori al di fuori dell'accesso ispettivo tramite corrispondenza con il soggetto ispezionato curata dagli stessi ispettori, fornendo evidenza dell'inoltro di tale corrispondenza  tramite assegnazione del protocollo in visione al dirigente cordinatore. </t>
  </si>
  <si>
    <t>Analisi/valutazione degli elementi informativi e/o documentali acquisiti: Redazione, nei giorni immediatamente successivi al rientro in sede, di un sintetico rapporto da inoltrare al Prediente per il tramite del Dirigente Coordinatore sulle prime risultanze dell'ispezione Analisi/Valutazione degli elementi informativo-documentali acquisiti sulla fattispecie e redazione della relazione ispettiva Trasmissione della relazione ispettiva al Dirigente Coordinatore</t>
  </si>
  <si>
    <t>Protocollazione ed inoltro al Consiglio dei rapporti in forma cartacea, ai fini delle valutazioni di competenza, provvedendo altresì all’inserimento dell’integrale documentazione (relazione ed allegati vari) in formato elettronico nell’apposita cartella di rete “Atti_per_Consiglio” condivisa con la Segreteria del Consiglio Eventuale indicazione da parte dei dirigenti ispettori - ove non ritengano di dover svolgere le attività richieste dal dirigente coordinatore - delle ragioni per iscritto e trasmissione al Consiglio, per le valutazioni di competenza, dei rilievi formulati unitamente alla relazione ed alle richieste del dirigente.Eventuale trasmissione al Consiglio da parte del dirigente Coordinatore - qualora ritenga che le sue indicazioni non siano state seguite dai dirigenti ispettori - dei propri rilievi, unitamente alla relazione ispettiva, alle richieste inoltrate dal medesimo e ai riscontri eventualmente ottenuti dai dirigenti ispettori.</t>
  </si>
  <si>
    <t>Uso improprio o distorto della discrezionalità e Manipolazione o utilizzo improprio delle informazioni o della documentazione</t>
  </si>
  <si>
    <t>1. Effettuazione di duplice valutazione istruttoria a cura del dirigente coordinatore e dei dirigenti ispettori.
2. Rotazione degli ispettori</t>
  </si>
  <si>
    <t>1. Sottoposizione della bozza del mandato ispettivo al Presidente unitamente alla deliberazione di riferimento
2. Rotazione degli ispettori</t>
  </si>
  <si>
    <t>1. Regolamentazione delle attività a mezzo delle linee guida per lo svolgimento delle ispezioni;  
2. effettuazione di doppia valutazione a cura del dirigente cooridnatore e dei dirigenti ispettori;
3. Rotazione degli ispettori</t>
  </si>
  <si>
    <t>1. Regolamentazione delle attività a mezzo delle linee guida per lo svolgimento delle ispezioni; 
2. previsione della presenza di due ispettori per l'effettuazione degli accertamenti ed eventuale coordinamento con il personale della GdF;
3. Rotazione degli ispettori</t>
  </si>
  <si>
    <t>1. Svolgimento di adeguata attività preparatoria dell'ispezione (cfr. punti precedenti); 
2. previsione della contemporanea presenza in sede di accesso ispettivo di due dirigenti ispettori dell'Autorità e del personale della GdF 3. Utilizzo gestionale dell'Ufficio per il monitoraggio dell'iter delle attività ispettive; 
4. Rotazione degli ispettori</t>
  </si>
  <si>
    <t>1. Regolamentazione delle attività a mezzo delle linee guida per lo svolgimento delle ispezioni; 
2.  previsione della contemporanea presenza in sede di accesso ispettivo di due dirigenti ispettori dell'Autorità e del personale della GdF;
3. previsione della sottoscrizione del verbale anche da parte del soggetto ispezionato; 
4. Rotazione degli ispettori</t>
  </si>
  <si>
    <t>1. Regolamentazione delle attività a mezzo delle linee guida per lo svolgimento delle ispezioni; 
2. redazione della relazione ispettiva a cura di due dirigenti ispettori; 
3. valutazione finale della relazione da parte del dirigente coordinatore prima dell'inoltro al Consiglio;
4. Rotazione degli ispettori</t>
  </si>
  <si>
    <t>1. Regolamentazione delle attività a mezzo delle linee guida per lo svolgimento delle ispezioni; 
2.  previsione di contraddittorio con i dirigenti ispettori in caso di divergente valutazione e successivo esame del Consiglio;
3. rotazione degli ispettori</t>
  </si>
  <si>
    <t>1. Verifica adempimento consiliare -Trasmissione della realzione da parte dei dirigenti ispettori;  
2. rotazione degli ispettori</t>
  </si>
  <si>
    <t>Dirigente Coordinatore e Dirigenti ispettori</t>
  </si>
  <si>
    <t>Dirigenti ispettori</t>
  </si>
  <si>
    <t xml:space="preserve">Dirigente Coordinatore Ufficio Ispettori </t>
  </si>
  <si>
    <t xml:space="preserve">Ispezioni delegate </t>
  </si>
  <si>
    <t>Programmazione attività ispettiva a seguito di relativa disposizione consiliare Predisposizione ed invio al Presidente degli elementi necessari per la formalizzazione del provvedimento presidenziale con  richiesta di intervento alla RGS-SIFiP ovvero Nucleo Speciale GdF, indicando l'ambito degli accertamenti da svolgere, le finalità sottese all'accertamento ispettivo, i termini proposti per lo svolgimento dell'ispezione, i soggetti presso i quali acquisire la documentazione, i dati e le informazioni di interesse.</t>
  </si>
  <si>
    <t>Preparazione dell'ispezione: Eventuale incontro con GdF/RGS per la descrizione di probabili criticità, finalità degli interventi, risultati attesi, modalità di esecuzione degli accertamenti nell'ambito dei rispettivi Protocolli di intesa; preparazione del fascicolo ispettivo da consegnare agli ispettori designati, illustrandone gli elementi conoscitivi (esposti, relazioni, elaborazioni dati)</t>
  </si>
  <si>
    <t>Analisi/valutazione degli elementi informativi documentali: Individuazione del Dirigente ispettore per la trattazione nel merito delle risultanze istruttorie</t>
  </si>
  <si>
    <t>1. Regolamentazione delle attività a mezzo delle linee guida per lo svolgimento delle ispezioni; 
2.  effettuazione di doppia valutazione a cura del dirigente cooridinatore con uno degli ispettori  e dei soggetti delegati; 
3. rotazione degli ispettori</t>
  </si>
  <si>
    <t>1. Regolamentazione delle attività a mezzo delle linee guida per lo svolgimento delle ispezioni; 
2.  redazione della relazione ispettiva da parte degli ispettori delegati  e relazione a cura di un dirigente ispettori; 
3. valutazione finale della relazione da parte del dirigente coordinatore prima dell'inoltro al Consiglio; 
4. rotazione degli ispettori</t>
  </si>
  <si>
    <t>1. Regolamentazione delle attività a mezzo delle linee guida per lo svolgimento delle ispezioni; 
2.  redazione della relazione ispettiva da parte degli ispettori delegati  e relazione a cura di un dirigente ispettori; 
3. valutazione finale della relazione da parte del dirigente coordinatore prima dell'inoltro al Consiglio;
4. rotazione degli ispettori</t>
  </si>
  <si>
    <t xml:space="preserve">Dirigente Coordinatore Ufficio ispettori </t>
  </si>
  <si>
    <t>Art. 32, comma 1, D.l. n. 90/2014</t>
  </si>
  <si>
    <t>Attività di esame pre-istruttorio della GDF sulle comunicazioni dell'Autorità giudiziaria finalizzate a verificare i presupposti per l'attivazione delle misure straordinarie di cui all'art. 32 del d.l. 90/2014</t>
  </si>
  <si>
    <t xml:space="preserve">Analisi delle Note informative di GdF e degli atti dell'Autorità giudiziaria assegnati, verifica dei presupposti per l'applicazione delle misure, avvio istruttoria, eventuale proposta al Prefetto competente; supporto alle Prefetture nella fase di elaborazione del decreto e di applicazione della misura </t>
  </si>
  <si>
    <t>Alterazione/manipolazione delle valutazioni/analisi al fine di favorire o sfavorire determinate posizioni o interessi</t>
  </si>
  <si>
    <t xml:space="preserve">Confronto e relazione protocollata dell'Ufficiale di Collegamento al Presidente </t>
  </si>
  <si>
    <t>1. riunioni periodiche di confronto - 2. condivisione delle informazioni tramite cartelle di rete</t>
  </si>
  <si>
    <t>Gen. GDF</t>
  </si>
  <si>
    <t xml:space="preserve">Presidente </t>
  </si>
  <si>
    <t>Art. 32, comma 10, Dl.90/2014</t>
  </si>
  <si>
    <t xml:space="preserve">Riscontro comunicazione del Prefetto in ordine alla sussistenza dei presupposti per l'applicazione della misura straordinaria </t>
  </si>
  <si>
    <t xml:space="preserve">Supporto al Prefetto nella fase di applicazione della misura straordinaria </t>
  </si>
  <si>
    <t>Parere preventivo di legittimità ex art 30 DL 90/2014</t>
  </si>
  <si>
    <t>Controllo preventivo di legittimità sugli atti di gara e di esecuzione tramite check list e riscontro all'interlocutore esterno</t>
  </si>
  <si>
    <t>1. duplice valutazione istruttoria del dirigente/Presidente e del funzionario preposto - 2. previsione di più funzionari per lo svolgimento delle attività interessate
3. rispetto dei termini procedimentali
4. informatizzazione del processo istruttorio</t>
  </si>
  <si>
    <t>Dirigente in Staff al Presidente</t>
  </si>
  <si>
    <t>Attività di vigilanza collaborativa ex art. 213, comma 3 let. h del Codice</t>
  </si>
  <si>
    <t>Monitoraggio delle proposte di delibera e della esecuzione delle delibere adottate</t>
  </si>
  <si>
    <t>Acquisizione dagli Uffici dei fascicoli da porre all'odg del Consiglio e trasmissione all'Ufficio di Segreteria e Staff del Consiglio</t>
  </si>
  <si>
    <t>Verifica del rispetto dei termini di esecuzione delle delibere consiliari e delle eventuali giustificazioni</t>
  </si>
  <si>
    <t>Rivelazione di notizie riservate/violazione del segreto d'ufficio</t>
  </si>
  <si>
    <t>Alterazione dei tempi</t>
  </si>
  <si>
    <t>Duplice valutazione Segretario Generale/Funzionario/Impiegato</t>
  </si>
  <si>
    <t>Segretario Generale</t>
  </si>
  <si>
    <t>Elaborazione e monitoraggio del Piano triennale di prevenzione della corruzione e della trasparenza</t>
  </si>
  <si>
    <t>Verifica della documentazione prodotta dal GDL e dagli uffici ed elaborazione del PTPCT e dei relativi allegati da sottoporre all'approvazione del Consiglio</t>
  </si>
  <si>
    <t>Individuazione delle modalità di monitoraggio da condividersi con il GDL</t>
  </si>
  <si>
    <t>Studio ed analisi della documentazione pervenuta dal GDL e dagli uffici ed elaborazione della Relazione di Monitoraggio e die relativi allegati per l'approvazione del Consiglio</t>
  </si>
  <si>
    <t>Individuazione di modalità operative non facilmente comprensibili o di difficile attuazione al fine di ostacolare una corretta rendicontazione</t>
  </si>
  <si>
    <t xml:space="preserve">Redazione di una Relazione di monitoraggio incompleta o errata al fine di sviare la strategia anticorruzione </t>
  </si>
  <si>
    <t>Valutazione errata o incongrua della documentazione prodotta allo scopo di ostacolare la piena attuazione della strategia anticorruzione o di alcune parti del PTPCT</t>
  </si>
  <si>
    <t>Duplice valutazione istruttoria del dirigente e del funzionario preposto (firma congiunta del dirigente e del funzionario)</t>
  </si>
  <si>
    <t>RPCT</t>
  </si>
  <si>
    <t>N.I. (è indicata la misura generale del Codice di comportamento dipendenti A.N.AC.)</t>
  </si>
  <si>
    <t>Gestione delle segnalazioni dei whistleblowers interni</t>
  </si>
  <si>
    <t xml:space="preserve">Ricezione delle segnalazioni e valutazione da parte del RPCT se svolgere in prima persona l'istruttoria o se  assegnare la pratica al funzionario/istruttore </t>
  </si>
  <si>
    <t>Analisi della segnalazione al fine di determinarne l'ammissibilità e la ricevibilità ed (eventuale) richiesta di chiarimenti al segnalante e/o a eventuali altri soggetti coinvolti nella segnalazione mediante l’applicativo informatico</t>
  </si>
  <si>
    <t>Eventuale archiviazione della segnalazione per inamissimibilità o irricevibilità o manifesta infondatezza</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</si>
  <si>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</si>
  <si>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</si>
  <si>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Archiviazione nel caso di infondatezza per l’assenza di elementi di fatto idonei a giustificare ulteriori accertamenti o per l’insussistenza dei presupposti di legge per l’applicazione della sanzione  e Comunicazione al segnalante dell'archiviazione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</si>
  <si>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</si>
  <si>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Comunicazione al Consiglio delle segnalazioni pervenute  nell'ambito della Relazione finale di Monitoraggio ai sensi della l. 190/2012</t>
  </si>
  <si>
    <t xml:space="preserve">Deliberato ritardo nell'assegnazione della pratica al funzionario </t>
  </si>
  <si>
    <t>Errata valutazione sulla presenza o meno dei presupposti di legge o sulla documentazione allegata al fine di favorire (o sfavorire) l'istante</t>
  </si>
  <si>
    <t>Archiviazione in assenza dei presupposti necessari al fine di favorire (o sfavorire) l'istante</t>
  </si>
  <si>
    <t>Indebito differimento dei termini per l'inoltro della comunicazione</t>
  </si>
  <si>
    <t>Rappresentazione alterata  o incompleta degli elementi informativi richiesti</t>
  </si>
  <si>
    <t>1. Rappresentazione alterata  o incompleta degli elementi di fatto o dei presupposti normativi
2. Indebito differimento dei termini per l'inoltro della comunicazione</t>
  </si>
  <si>
    <t>Rispetto dei termini procedimentali</t>
  </si>
  <si>
    <t xml:space="preserve">Rispetto delle prescrizioni di legge e di quelle indicate nelle Linee guida </t>
  </si>
  <si>
    <t>Accesso civico semplice</t>
  </si>
  <si>
    <t>Eventuale interlocuzione con l'istante nel caso in cui nell’istanza non siano identificati i documenti,  le informazioni o i dati da 
pubblicare</t>
  </si>
  <si>
    <t>Pubblicazione del dato, dell'informazione o del documento non presente nella sezione Amministrazione trasparente in caso di fondatezza dell'istanza</t>
  </si>
  <si>
    <t>Comunicazione all'istante ed invio link ove sono pubblicati i dati, le informazioni e i documenti richiesti/ Invio del provvedimento di rigetto in caso di infondatezza dell'istanza</t>
  </si>
  <si>
    <t>Comunicazione al Consiglio delle istanze di accesso civico semplice pervenute  nell'ambito della Relazione finale di Monitoraggio ai sensi della l. 190/2012</t>
  </si>
  <si>
    <t>Errata pubblicazione del dato, dell'informazione o del documento al fine di  favorire (o sfavorire) l'istante</t>
  </si>
  <si>
    <t>Osservanza delle direttive dell'amministrazione e del DFP (Linee guida ANAC n. 1309 del 28/12/2016 e circolari DFP)</t>
  </si>
  <si>
    <t>Riesame del diniego, totale o parziale, o della mancata risposta, all'istanza di accesso civico generalizzato e del provvedimento di rigetto dell'opposizione motivata del controinteressato</t>
  </si>
  <si>
    <t>Archiviazione per inammissibilità</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</si>
  <si>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</si>
  <si>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</si>
  <si>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</si>
  <si>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</si>
  <si>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</si>
  <si>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Archiviazione in assenza dei presupposti di legge al fine di favorire (o sfavorire) l'istante</t>
  </si>
  <si>
    <t>Errata valutazione sulla presenza o meno dei presupposti di legge al fine di  favorire (o sfavorire) l'istante</t>
  </si>
  <si>
    <t>Verifica dell'assolvimento degli obblighi di pubblicazione da parte dell'Autorità</t>
  </si>
  <si>
    <t xml:space="preserve">Monitoraggio della pubblicazione dei dati, delle informazioni e dei documenti secondo i criteri di completezza, aggiornamento ed apertura nonché secondo tempistiche previste dall'all. 1 del PTPCT sulla sezione Amministrazione trasparente </t>
  </si>
  <si>
    <t>Errata effettuazione del monitoraggio/mancata rilevazione dell'omessa pubblicazione dei dati</t>
  </si>
  <si>
    <t>Osservanza delle direttive dell'amministrazione  (Linee guida ANAC n. 1310/2016 e n. 241/2017)</t>
  </si>
  <si>
    <t>In caso di dati,  informazioni e documenti incompleti, non aggiornati e non aperti richesta al responsabile individuato secondo l'all. 1 al PTPCT di pubblicare il dato secondo i criteri previsti</t>
  </si>
  <si>
    <t>Verifica dell'effettuazione della pubblicazione richiesta</t>
  </si>
  <si>
    <t>Mancata/errata effettuazione della verifica sulla pubblicazione</t>
  </si>
  <si>
    <t>Pubblicazione dell'Agenda degli incontri con i portatoti di interesse</t>
  </si>
  <si>
    <t xml:space="preserve">Verifica relativa alla completezza dei dati inseriti dai Decisori. </t>
  </si>
  <si>
    <t xml:space="preserve">Richiesta (eventuale) di aggiornamento dei dati inseriti in Agenda rivolta ai Decisori. </t>
  </si>
  <si>
    <t>Richiesta di pubblicazione dell'incontro nell'Agenda pubblica</t>
  </si>
  <si>
    <t>Report bimestrale al Consiglio</t>
  </si>
  <si>
    <t>Mancata/errata effettuazione della verifica</t>
  </si>
  <si>
    <t xml:space="preserve">Non corretta esposizione degli esiti dell'attività di verifica svolta al fine di agevolare un decisore o un portatore d'interessi </t>
  </si>
  <si>
    <t>1. Osservanza delle direttive dell'amministrazione (regolamenti e circolari); 2. report bimestrale al Consiglio</t>
  </si>
  <si>
    <t>Osservanza delle direttive dell'amministrazione (regolamenti e circolari)</t>
  </si>
  <si>
    <t>Accreditamento al "Casellario delle società di ingegneria e professionali</t>
  </si>
  <si>
    <t>Gestione delle istanze di accreditamento pervenute: analisi delle richieste di utenza per il servizio online; analisi della connessa documentazione amminstrativa ricevuta; richieste di integrazione documentale; istruttoria sul possesso dei requisiti; esito dell'istanza, con diniego o trasmissione delle credenziali di accesso al servizio</t>
  </si>
  <si>
    <t>Discrezionalità nell'esecuzione dell'istruttoria sul possesso dei requisiti, e nella conseguente autorizzazione o diniego dell'accreditamento al Casellario</t>
  </si>
  <si>
    <t>Valutazione congiunta dell'esito dell'istruttoria da parte del dirigente e del funzionario preposto</t>
  </si>
  <si>
    <t>Dirigente/Funzionario UOSA</t>
  </si>
  <si>
    <t>Monitoraggio periodico sul rispetto, da parte delle SS.AA., degli obblighi informativi verso la BDNCP</t>
  </si>
  <si>
    <t>Definizione del dominio degli appalti che saranno oggetto di monitoraggio: intervallo temporale, settore/tipologia di contratti, tipologia di procedura etc.</t>
  </si>
  <si>
    <t>Verifica finale in banca dati sul grado di adempimento degli Enti di competenza dell'Osservatorio centrale, e segnalazione all'Ufficio USAN per l'avvio del procedimento sanzionatorio</t>
  </si>
  <si>
    <t>Gestione degli esiti del monitoraggio comunicati dalle Sezioni Regionali, e segnalazione all'Ufficio USAN per l'avvio del procedimento sanzionatorio</t>
  </si>
  <si>
    <t>Scelta pilotata dei criteri con cui individuare l'insieme degli appalti da sottoporre a monitoraggio</t>
  </si>
  <si>
    <t>Omissione, nella segnalazione all'Ufficio Sanzioni, di soggetti risultati inadempienti</t>
  </si>
  <si>
    <t>Condivisione dell'analisi e delle scelte operative con più risorse dell'Ufficio</t>
  </si>
  <si>
    <t xml:space="preserve">Condivisione, tramite risorse di rete e fascicoli di protocollo,  di tutta la documentazione relativa all'attività </t>
  </si>
  <si>
    <t>Verifiche specifiche su possibili elusioni informative e contributive da parte delle SS.AA., e sulla congruenza dei dati comunicati</t>
  </si>
  <si>
    <t>Resoconto sull'efficacia delle azioni correttive, al fine di intraprendere eventuali provvedimenti conseguenti</t>
  </si>
  <si>
    <t>Omissioni nel resoconto sull'efficacia delle azioni intraprese, al fine di non far emergere situazioni che meriterebbero provvedimenti ulteriori</t>
  </si>
  <si>
    <t>Analisi di possibili fattori di corruzione, e misurazione di indicatori specifici</t>
  </si>
  <si>
    <t>Rilascio dei Certificati Esecuzione Lavori</t>
  </si>
  <si>
    <t>Individuazione di fenomeni anomali, e relativi indicatori, che possano costituire un fattore di corruzione o di elusione della normativa</t>
  </si>
  <si>
    <t>Analisi dei risultati ottenuti, ed eventuale presentazione al Consiglio e agli Uffici interessati</t>
  </si>
  <si>
    <t>Definizione di indicatori errati, fuorvianti o inefficaci al fine di coprire situazioni anomale</t>
  </si>
  <si>
    <t>Omissioni nell'analisi dei risultati, al fine di non far emergere situazioni che meriterebbero provvedimenti ulteriori</t>
  </si>
  <si>
    <t>Sollecito all'emissione dei CEL verso le SS.AA. inadempienti nei termini previsti, su segnalazione delle SOA</t>
  </si>
  <si>
    <t>Segnalazione agli Uffici di vigilanza/USAN in caso di riscontrato inadempimento da parte di imprese, SOA, SS.AA.</t>
  </si>
  <si>
    <t>Omissione del sollecito alla SA inadempiente, al fine di ostacolare il processo di qualificazione</t>
  </si>
  <si>
    <t>Omissione della segnalazione agli Uffici di vigilanza e/o USAN dei soggetti inadempienti</t>
  </si>
  <si>
    <t>Accreditamento Soggetti aggregatori</t>
  </si>
  <si>
    <t>Gestione Elenco in house</t>
  </si>
  <si>
    <t xml:space="preserve">Istruttoria (verifica dei requisiti prescritti dagli articoli 5 del D.Lgs. 50/2016 e 4 e 16 del D.Lgs. 175/206 nei termini di cui alle linee Guida n. 7) </t>
  </si>
  <si>
    <t>Procedimento di verifica ed eventuale avvio del procedimento di cancellazione</t>
  </si>
  <si>
    <t xml:space="preserve">Istruttoria (verifica del mantenimento dei requisiti prescritti dagli articoli 5 del D.Lgs. 50/2016 e 4 e 16 del D.Lgs. 175/206 nei termini di cui alle linee Guida n. 7) </t>
  </si>
  <si>
    <t>Gestione del flusso informativo in ingresso</t>
  </si>
  <si>
    <t>Attività di vigilanza d'ufficio e su segnalazione (art. 4 Regolamento)</t>
  </si>
  <si>
    <t>Verifica del rispetto della disciplina legislativa: procedimento in forma semplificata (art. 21 REG.)</t>
  </si>
  <si>
    <t>Verifica del rispetto della disciplina legislativa</t>
  </si>
  <si>
    <t>Ricognizione e analisi delle assegnazioni giornaliere all'ufficio nell'applicativo e-prot con conseguente proposta di archiviazione o atti/ assegnazione/ trasferimento ad altro ufficio/ selezione degli anonimi.</t>
  </si>
  <si>
    <t>Condivisione con il dirigente dell'Ufficio di Vigilanza delle proposte effettuate dal funzionario responsabile e approvazione</t>
  </si>
  <si>
    <t>Attuazione mediante apertura fascicolo, inserimento dati nel Report interno all'ufficio e assegnazione ai diversi funzionari dei fascicoli informatici e dei relativi protocolli su e-prot.</t>
  </si>
  <si>
    <t>Archiviazione / trasferimento ad altro ufficio.</t>
  </si>
  <si>
    <t>Accesso agli atti amministrativi.</t>
  </si>
  <si>
    <t>A rischio omissioni nell'assegnazione o deliberati ritardi</t>
  </si>
  <si>
    <t>Pilotamento delle procedure, Manipolazione o utilizzo improprio delle informazioni o della documentazione</t>
  </si>
  <si>
    <t>Conflitto di interessi</t>
  </si>
  <si>
    <t>Ritardi e/o omissioni</t>
  </si>
  <si>
    <t xml:space="preserve"> Acquisizione parziale degli elementi conoscitivi  afferenti agli accertamenti necessari all'avvio della vigilanza</t>
  </si>
  <si>
    <t xml:space="preserve">Volontario o colpevole ritardo nell'invio della nota di avvio al fine di compromettere attività istruttoria </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</si>
  <si>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</si>
  <si>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Alterazione in senso favorevole al soggetto vigilato delle valutazioni istruttorie  con conseguente pretermissione di elementi che possono compromettere l'attività di  vigilanza - mancato rispetto dei termini al fine di rallentare l'attività di vigilanza</t>
  </si>
  <si>
    <t>Volontaria omessa o lacunosa verifica circa l'attuazione; Manipolazione o utilizzo improprio delle informazioni o della documentazione</t>
  </si>
  <si>
    <t>Erronea o parziale individuazione dei controinteressati e/o errata valutazione dei motivi</t>
  </si>
  <si>
    <t>Acquisizione parziale degli elementi conoscitivi  afferenti agli accertamenti necessari all'avvio della vigilanza</t>
  </si>
  <si>
    <t>Erronea o parziale  individuazione controinteressati e/o errata valutazione dei motivi</t>
  </si>
  <si>
    <t>Gestione del flusso informativo</t>
  </si>
  <si>
    <t>Ricognizione e analisi delle assegnazioni giornaliere all'ufficio nell'applicativo e-prot con conseguente assunzione di determinazioni di archiviazione o atti/ assegnazione/ trasferimento ad altro ufficio/ selezione degli anonimi.</t>
  </si>
  <si>
    <t>A rischio per decisioni volutamente orientate all'archiviazione o, di contro, all'avvio di attività per fattispecie non rilevanti</t>
  </si>
  <si>
    <t xml:space="preserve">A Rischio - Erronea o parziale  valutazione </t>
  </si>
  <si>
    <t xml:space="preserve">Vigilanza su segnalazione, anche in raccordo con l'ufficio ispettivo, sull'esatto adempimento degli obblighi di pubblicazione          </t>
  </si>
  <si>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</si>
  <si>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 xml:space="preserve">Invio al competente ufficio dei provvedimenti adottati dal Consiglio per i quali è prevista la pubblicazione sul sito web dell'Autorità </t>
  </si>
  <si>
    <t xml:space="preserve">Trasmissione al Consiglio, su base bimestrale, dell'informativa prevista dal regolamento di vigilanza </t>
  </si>
  <si>
    <t>Mancata attivazione dei poteri di vigilanza al fine di favorire determinati soggetti / Archiviazione in assenza dei presupposti necessari</t>
  </si>
  <si>
    <t>Effettuazione di istruttoria parziale, lacunosa o non approfondita al fine di ottenere vantaggi dai soggetti interessati / Mancato/Ritardato invio al fine di favorire determinati soggetti</t>
  </si>
  <si>
    <t>Mancata pubblicazione al fine di favorire determinati soggetti</t>
  </si>
  <si>
    <t>Elusione delle procedure di svolgimento delle attività di controllo</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</si>
  <si>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</si>
  <si>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Utilizzo di uno specifico data base  "vigilanza", condiviso in rete dall'ufficio, ad aggiornamento costante, recante l'elenco dei procedimenti di vigilanza conclusi con provvedimenti da pubblicare sul sito web dell'Autorità</t>
  </si>
  <si>
    <t>Durugente/funzionario UVOT</t>
  </si>
  <si>
    <t xml:space="preserve">Vigilanza d'ufficio mediante verifica delle attestazioni OIV recanti il controllo da questi svolto sull'esatto adempimento degli obblighi di pubblicazione previsti dalla normativa vigente (art. 45 c. 2  d.lgs. 33/2013)     </t>
  </si>
  <si>
    <t>Proposta al Consiglio del campione di Amministrazioni/Enti da vigilare e dei criteri di scelta adottati, tenuto conto degli atti di indirizzo dell'Autorità (direttiva annuale, delibera OIV)</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</si>
  <si>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</si>
  <si>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 xml:space="preserve">Invio al competente ufficio del Report, approvato dal Consiglio, recante gli esiti dell'attività di vigilanza d'ufficio per la pubblicazione sul sito web dell'Autorità </t>
  </si>
  <si>
    <t>Esercizio esclusivo della responsabilità di un processo da parte di pochi o di un unico soggetto</t>
  </si>
  <si>
    <t>Utilizzo di un metodo di campionamento ad estrazione casuale automatico alla presenza del dirigente e di almeno due componenti dell'ufficio o, nel caso di impedimento del dirigente, di almeno tre componenti dell'ufficio</t>
  </si>
  <si>
    <t>Utilizzo di uno specifico data base  "vigilanza", ad accesso aperto nella cartella condivisa dell'ufficio ed aggiornamento continuo, recante l'elenco dei procedimenti di vigilanza conclusi con i relativi esiti da pubblicare sul sito web dell'Autorità</t>
  </si>
  <si>
    <t>Procedimenti sanzionatori per le violazioni di cui all'art. 47 del d.lgs. 33/2013</t>
  </si>
  <si>
    <t xml:space="preserve">Ricezione ed analisi delle segnalazioni ed altri atti istruttori da cui si rilevi l'esistenza di fattispecie sanzionalibili ed assegnazione al funzionario ai fini della loro trattazione </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</si>
  <si>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</si>
  <si>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Invio al competente ufficio del Report recante l'elenco dei nominativi  dei soggetti contestati, previa informativa al Consiglio</t>
  </si>
  <si>
    <t>Mancata attivazione dei poteri sanziontori al fine di favorire determinati soggetti / Archiviazione in assenza dei presupposti necessari</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</si>
  <si>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</si>
  <si>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Utilizzo di uno specifico data base  "sanzioni", ad accesso aperto nella cartella condivisa dell'ufficio ed aggiornamento continuo, recante l'elenco  dei nominativi  dei soggetti per i quali sia stata omessa la pubblicazione dei dati di cui all’art. 14 del d.lgs. 33/2013</t>
  </si>
  <si>
    <t>Vigilanza sull'operato dei responsabili della trasparenza, anche mediante la richiesta del rendiconto sui risultati del controllo svolto all'interno delle amministrazioni (art. 45 c. 2 d.lgs. 33/2013)</t>
  </si>
  <si>
    <t>Verifica dei rendiconti sui risultati del controllo effettuato dagli RPCT degli enti oggetto di monitoraggio; gestione dei procedimenti avviati secondo le modalità e i termini indicati nel regolamento di vigilanza</t>
  </si>
  <si>
    <t xml:space="preserve">Invio al Consiglio del Report recante gli esiti emersi dall'esame dei rendiconti trasmessi dagli RPCT ai fini delle conseguenti determinazioni </t>
  </si>
  <si>
    <t xml:space="preserve">Arbitrarietà nella scelta del campione </t>
  </si>
  <si>
    <t>Effettuazione di istruttoria parziale, lacunosa o non approfondita al fine di ottenere vantaggi dai soggetti interessati</t>
  </si>
  <si>
    <t>Utilizzo di un metodo di campionamento ad estrazione casuale automatico alla presenza del dirigente e di almeno due componenti dell'ufficio o, in caso di impedimento del dirigente, di almeno tre componenti dell'ufficio</t>
  </si>
  <si>
    <t xml:space="preserve">Utilizzo di uno specifico data base  "vigilanza", ad accesso aperto nella cartella condivisa dell'ufficio ed aggiornamento continuo, recante gli esiti emersi dall'esame dei rendiconti trasmessi dagli RPCT ai fini delle conseguenti determinazioni </t>
  </si>
  <si>
    <t>Meccanismo di controllo su più livelli (duplice valutazione a cura del dirigente e del funzionario preposto).</t>
  </si>
  <si>
    <t>A rischio per omissioni nell'assegnazione o deliberati ritardi</t>
  </si>
  <si>
    <t>Erronea o parziale valutazione dei controinteressati e/o errata valutazione dei motivi. Comportamenti volutamente omissivi o pilotati al fine di tralasciare elementi rilevanti ai fini dell'accesso agli atti</t>
  </si>
  <si>
    <t xml:space="preserve">Verifiche semestrali sul mantenimento dei requisiti di carattere generale delle SOA  </t>
  </si>
  <si>
    <t>Operativo          Funzionario UVSOA</t>
  </si>
  <si>
    <t xml:space="preserve">Procedimento sanzionatorio per istruttorie attivate dall'Ufficio UVSOA o a seguito di segnalazione dell'Ufficio UVOE  </t>
  </si>
  <si>
    <t xml:space="preserve"> Analisi ed elaborazione dati sul WB.
</t>
  </si>
  <si>
    <t>Piano delle analisi e delle elaborazioni statistiche sul WB</t>
  </si>
  <si>
    <t>Risultati delle analisi e delle elaborazioni statistiche sul WB</t>
  </si>
  <si>
    <t>Evoluzione incrementale della piattaforma informatica del WB</t>
  </si>
  <si>
    <t>Formalizzazione dell'input conoscitivo e dei risultati attesi nello studio</t>
  </si>
  <si>
    <t>Definizione di dettaglio del piano delle analisi e delle elaborazioni</t>
  </si>
  <si>
    <t>Esecuzione del piano delle analisi e delle elaborazioni</t>
  </si>
  <si>
    <t>Commento dei risultati</t>
  </si>
  <si>
    <t>Effetto feedback ed eventuali integrazioni/modifiche della definizione e dell'esecuzione del piano delle analisi e delle elaborazioni</t>
  </si>
  <si>
    <t>Presentazione dei risultati delle analisi e delle elaborazioni (appunto al Consiglio, pubblicazione, seminario, ecc.)</t>
  </si>
  <si>
    <t>Alterazione, manipolazione e utilizzo improprio dei dati e delle informazioni</t>
  </si>
  <si>
    <t xml:space="preserve">1. Partecipazione collegiale del personale dell'Ufficio; 2. duplice valutazione del funzionario e del dirigente; 3. Partecipazione all'elaborazione dei dati di altre professionalità esterne all'Ufficio </t>
  </si>
  <si>
    <t>Piattaforma informatica</t>
  </si>
  <si>
    <t>Acquisizione della segnalazione</t>
  </si>
  <si>
    <t>Predisposizione del fascicolo cartaceo e digitale</t>
  </si>
  <si>
    <t>Assegnazione della segnalazione al funzionario tramite applicativo software</t>
  </si>
  <si>
    <t>Interlocuzione con il segnalante e acquisizione di elementi utile alla valutazione della fattispecie</t>
  </si>
  <si>
    <t>Comunicazione della fase decisionale al segnalante</t>
  </si>
  <si>
    <t>Rivelazione di notizie riservate e violazione del segreto d’Ufficio</t>
  </si>
  <si>
    <t>1. Partecipazione collegiale del personale dell'Ufficio;
2. duplice valutazione del funzionario e del dirigente; 3.. Implementazione delle funzionalità dell'attuale piattaforma informatica</t>
  </si>
  <si>
    <t xml:space="preserve"> Tenuta albo (Iscrizioni-cessazioni) segretari</t>
  </si>
  <si>
    <t xml:space="preserve">
Tenuta albo (Iscrizioni-cessazioni) periti:</t>
  </si>
  <si>
    <t xml:space="preserve">
 Tenuta albo (Iscrizioni-cessazioni) arbitri:
</t>
  </si>
  <si>
    <t>Valutazione dell'istanza di iscrizione all'Elenco dei segretari dei collegi arbitrali, ai sensi dell'art. 210, comma 12, del d.lgs. n. 50 del 2016 e del Comunicato della Camera arbitrale numero 7 del 16 settembre 2016 ss.mm.,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</si>
  <si>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 xml:space="preserve"> Presa d'atto della permanenza dei requisiti di ammissione ed onorabilità previsti dall'art. 210, comma 12, del d.lgs. n. 50 del 2016 e dalle lettere a), b), c), d) del Comunicato della Camera arbitrale n. 7 del 16 settembre 2016 ss.mm, a seguito di presentazione, da parte dei segretari, il cui triennio di iscrizione è scaduto e/o in scadenza, di apposita dichiarazione di conferma dell'interesse alla permanenza nell'Elenco.</t>
  </si>
  <si>
    <t>Valutazione dell'istanza di iscrizione all'Elenco dei periti della Camera Arbitrale, ai sensi dell'art. 210, comma 10, d.lgs. n. 50 del 2016 e del Comunicato della Camera arbitrale n. 6 del 14 luglio 2016, all'esito di istruttoria, per la verifica della sussistenza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</si>
  <si>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210, comma 10 d.lgs. n. 50 del 2016. </t>
  </si>
  <si>
    <t>Valutazione dell'istanza di iscrizione all'Albo degli arbitri della Camera Arbitrale, ai sensi dell'art. 210, commi 7, 8, 9 e 10 del d.lgs. n. 50 del 2016 e del Comunicato della Camera arbitrale n. 6 del 14 luglio 2016, all'esito di istruttoria, per la verifica della sussitenza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</si>
  <si>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210, comma 10 d.lgs. n. 50 del 2016 </t>
  </si>
  <si>
    <t>Manipolazione dati/Alterazione dei tempi/Alterazione/Manipolazione/utilizzo improprio di informazioni e documentazione</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</si>
  <si>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</si>
  <si>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Rispetto dei termini e delle previsioni indicate dalla normativa/dal regolamento di settore</t>
  </si>
  <si>
    <t>Monitoraggio periodico</t>
  </si>
  <si>
    <t>Collegio</t>
  </si>
  <si>
    <t>FUNZIONAMENTO ORGANI POLITICO-AMMINISTRATIVO</t>
  </si>
  <si>
    <t>Cura delle pratiche gestite direttamente dal Presidente</t>
  </si>
  <si>
    <t>valutazioni, approfondimenti, analisi, anche in raccordo con il SG e gli Uffici competenti per materia, su questioni o pratiche gestite direttamente dal Presidente</t>
  </si>
  <si>
    <t xml:space="preserve">resoconto al Presidente e/o al Consiglio delle valutazioni effettuate e attuazione delle eventuali relative decisioni </t>
  </si>
  <si>
    <t>Alterazione/manipolazione del resoconto al fine di favorire o sfavorire determinate posizioni o interessi</t>
  </si>
  <si>
    <t>Confronto periodico con il Presidente; condivisione dei documenti in caretelle di rete</t>
  </si>
  <si>
    <t xml:space="preserve">Agenda del Presidente </t>
  </si>
  <si>
    <t>Manipolazione appuntamenti e agenda per favorire o sfavorire determinate posizioni o interessi</t>
  </si>
  <si>
    <t xml:space="preserve">Gestione degli appuntamenti e incontri del Presidente tramite inserimento e lavorazione nell'agenda </t>
  </si>
  <si>
    <t>Funzionario/Impiegato Segreteria del presidente</t>
  </si>
  <si>
    <t>Gestione dei flussi informativi interni ed esterni</t>
  </si>
  <si>
    <t xml:space="preserve">Esame, valutazione, segnalazione della corrispondenza indirizzata al Presidente via protocollo o via mail  </t>
  </si>
  <si>
    <t>assegnazione della corrispondenza e/o attuazione delle indicazioni del Presidente, ove fornite</t>
  </si>
  <si>
    <t>Alterazione/manipolazione dell'esame della posta al fine di favorire o sfavorire determinate posizioni o interessi</t>
  </si>
  <si>
    <t>Dirigente/Funzionario in Staff al Presidente</t>
  </si>
  <si>
    <t xml:space="preserve">Gestione adunanze consiliari </t>
  </si>
  <si>
    <t xml:space="preserve">Predisposizione dell’ordine del giorno del Consiglio su indicazione del Presidente </t>
  </si>
  <si>
    <t xml:space="preserve">Ritardo nell'inserimento del fascicolo all'odg </t>
  </si>
  <si>
    <t xml:space="preserve">Verbalizzazione adunanze del Consiglio </t>
  </si>
  <si>
    <t>Divulgazione anticipata decisioni del Consiglio</t>
  </si>
  <si>
    <t xml:space="preserve"> Invio decisioni consiliari agli Uffici </t>
  </si>
  <si>
    <t xml:space="preserve">Gestione adempimenti connessi ai provvedimenti del Consiglio tramite sottoposizione alla firma del Presidente, deposito degli atti e invio copia conforme all'orgininale agli Uffici estensori </t>
  </si>
  <si>
    <t xml:space="preserve">Ritardo deposito o trasmissione a Gazzetta Ufficiale </t>
  </si>
  <si>
    <t xml:space="preserve">Trasmissione atti alla Gazzetta Ufficiale </t>
  </si>
  <si>
    <t>n.i. (è indicata la sola misura generale del Codice di comportamento)</t>
  </si>
  <si>
    <t>Informatizzazione del processo istruttorio utilizzo di un gestionale per il  monitoraggio delle attività dell'Ufficio</t>
  </si>
  <si>
    <t>Cura delle pratiche che il Segretario generale gestisce direttamente</t>
  </si>
  <si>
    <t>Istruttorie su delega del Consiglio</t>
  </si>
  <si>
    <t>Predisposizione della relazione ed invio al Consiglio</t>
  </si>
  <si>
    <t>Omissione di atti o fatti afferenti l'istruttoria o alterazione delle conclusioni.
Divulgazione di informazioni riservate.</t>
  </si>
  <si>
    <t>Duplice valutazione Dirigente/Segretario generale;Duplice valutazione Funzionario/Segretario Generale.</t>
  </si>
  <si>
    <t>Individuazione degli obiettivi operativi condivisi con i dirigenti</t>
  </si>
  <si>
    <t>Definizione obiettivi e Piano della performance da sottoporre all'approvazione del Consiglio</t>
  </si>
  <si>
    <t>Esame documentazione pervenuta ed elaborazione della proposta da inviare al Consiglio</t>
  </si>
  <si>
    <t xml:space="preserve">Predisposizione schede di valutazione </t>
  </si>
  <si>
    <t>Duplice valutazione/OIV Segretario generale</t>
  </si>
  <si>
    <t>Supporto all'OIV</t>
  </si>
  <si>
    <t>Attestazione sull'assolvimento obblighi trasparenza</t>
  </si>
  <si>
    <t>Trasmissione all'OIV del codice di comportamento per l'emissione del relativo parere</t>
  </si>
  <si>
    <t>Controllo Segretario generale</t>
  </si>
  <si>
    <t>Duplice controllo/OIV Segretario generale</t>
  </si>
  <si>
    <t>OIV/Segretario generale</t>
  </si>
  <si>
    <t>Supporto al Segretario generale nell’organizzazione e nello sviluppo delle risorse umane.</t>
  </si>
  <si>
    <t>Procedimenti disciplinari</t>
  </si>
  <si>
    <t xml:space="preserve">Nomina Commissioni esaminatrici </t>
  </si>
  <si>
    <t>Individuazione dei docenti nell'ambito del personale in servizio presso l'Autorità per iniziative formative</t>
  </si>
  <si>
    <t>Alterazione/manipolazione/utilizzo improprio di informazioni e documentazione; 
Rivelazione di notizie riservate/violazione del segreto d’Ufficio;
Alterazione dei tempi.</t>
  </si>
  <si>
    <t>Uso improprio o distorto della discrezionalità.</t>
  </si>
  <si>
    <t>duplice valutazione Segretario generale</t>
  </si>
  <si>
    <t>duplice valutazione dirigente/Segretario generale</t>
  </si>
  <si>
    <t>Gestione dell'agenda del Segretario generale</t>
  </si>
  <si>
    <t xml:space="preserve">Gestione della biblioteca  </t>
  </si>
  <si>
    <t>Pianificazione di appuntamenti/incontri/impegni/riunioni sulla base delle richieste pervenute</t>
  </si>
  <si>
    <t>Predisposizione ed eventuale acquisizione da parte degli interessati di documenti/report relativi agli incontri/eventi/riunioni svolte dal Segretario Generale</t>
  </si>
  <si>
    <t>Gestione del sistema documentale</t>
  </si>
  <si>
    <t>Gestione della posta elettronica</t>
  </si>
  <si>
    <t>Gestione documentazione cartacea</t>
  </si>
  <si>
    <t>Gestione materiale ed economica del patrimonio bibliotecario.</t>
  </si>
  <si>
    <t xml:space="preserve">Gestione del Portale biblioteca </t>
  </si>
  <si>
    <t>Rivelazione di notizie riservate/violazione del segreto d'ufficio.</t>
  </si>
  <si>
    <t>Rivelazione di notizie riservate/violazione del segreto d'ufficio/Uso improprio o distorto della discrezionalità. Alterazione/manipolazione/utilizzo improprio di informazioni e documentazione.</t>
  </si>
  <si>
    <t>Pilotamento di procedure/attività ai fini della concessione di pivilegi/favori. Elusione delle procedure di svolgimento delle attività di controllo.</t>
  </si>
  <si>
    <t>Duplice valutazione Funzionario/Consigliere</t>
  </si>
  <si>
    <t>Consigliere</t>
  </si>
  <si>
    <t>Sviluppo delle relazioni interne e internazionali</t>
  </si>
  <si>
    <t xml:space="preserve">Partecipazione a eventi, incontri e convegni </t>
  </si>
  <si>
    <t>Instaurazione di rapporti diretti con gli stakeholders e con i soggetti destinatari dell'attività dell'Autorità</t>
  </si>
  <si>
    <t>Applicazione dei criteri previsti dal Regolamento disciplinante i rapporti fra ANAC e i portatori di interessi particolari presso
l’Autorità nazionale anticorruzione</t>
  </si>
  <si>
    <t>dirigente UVIF</t>
  </si>
  <si>
    <t xml:space="preserve"> Rapporti con gli organi parlamentari (Atti di sindacato ispettivo/Audizioni) </t>
  </si>
  <si>
    <t xml:space="preserve">Attivita di esame e riscontro, in raccordo con gli Uffici competenti per materia, delle richieste formulate all'Autorità nell'ambito degli atti di sindacato ispettivo  </t>
  </si>
  <si>
    <t>Attivita di esame della documentazione, in raccordo con gli Uffici competenti per materia, delle richieste formulate all'Autorità di audizione presso i competenti organi parlamentari e predisposizione di relazioni e note da depositare.</t>
  </si>
  <si>
    <t>Ritardata, incompleta o alterata rappresentazione del contenuto dell'atto al Presidente</t>
  </si>
  <si>
    <t>Confronto con il Presidente</t>
  </si>
  <si>
    <t>Presidente</t>
  </si>
  <si>
    <t>Predisposizione segnalazioni al Governo e al Parlamento</t>
  </si>
  <si>
    <t>Attività istruttoria, in raccordo con gli Uffici competenti, finalizzata alla predisposizione di schemi di atti di segnalazione da sottoporre al Consiglio</t>
  </si>
  <si>
    <t>Altertazione dei contenuti della proposta di modifica normativa al fine favorire o sfavorire determinati soggetti o categorie di soggetti</t>
  </si>
  <si>
    <t>Confronto con l'Ufficio competente per materia; trasmissione al Consiglio della segnalazione per la relativa approvazione</t>
  </si>
  <si>
    <t>Rapporti istituzionali delegati dal Presidente</t>
  </si>
  <si>
    <t xml:space="preserve">Contatti e/o incontri con soggetti esterni su delega del Presidente </t>
  </si>
  <si>
    <t xml:space="preserve">Resoncoto al Presidente del contatto preso o dell'incontro svolto </t>
  </si>
  <si>
    <t xml:space="preserve">Porre in essere azioni contrarie ai doveri d'ufficio per favorire o sfavorire posizioni o interessi degli interlocutori </t>
  </si>
  <si>
    <t xml:space="preserve">Confronto con il Presidente; registro incontri delegati dal Presidente </t>
  </si>
  <si>
    <t>Rapporti con i media</t>
  </si>
  <si>
    <t>Gestione rapporti con le testate degli organi di informazione, anche tramite organizzazione di conferenze stampa dell’Autorità e/o di interviste del Presidente</t>
  </si>
  <si>
    <t xml:space="preserve">Alterazione informazioni rilasciate all'esterno per favorire o sfavorire determinati soggetti o categorie di soggetti </t>
  </si>
  <si>
    <t>Condivisione del 100% delle informazioni in cartelle di rete</t>
  </si>
  <si>
    <t>Portavoce/Funzionario Stampa e Comunicazione</t>
  </si>
  <si>
    <t>Convenzioni, accordi e protocolli di intesa</t>
  </si>
  <si>
    <t>Ricezione e catalogazione delle richieste pervenute ed Analisi della richiesta al fine di valutare la sussistenza dei presupposti per la redazione</t>
  </si>
  <si>
    <t>Predisposizione della bozza secondo i modelli in uso previa ricognizione degli eventuali protocolli già esistenti sull'argomento e/o con il medesimo soggetto e successiva condivisione con gli uffici interni e la controparte</t>
  </si>
  <si>
    <t xml:space="preserve">Eventuale  Comunicazione della decisione di non stipulare all'istante </t>
  </si>
  <si>
    <t>Errata valutazione sulla presenza o meno dei presupposti al fine di  favorire (o sfavorire) l'istante</t>
  </si>
  <si>
    <t>Proposta di modifica del protocollo al fine di avvantaggiare le altre parti sottoscrittrici dell'accordo</t>
  </si>
  <si>
    <t>Rispetto delle clausole-tipo per la stipula di accordi e convenzioni</t>
  </si>
  <si>
    <t>Dirigente URE</t>
  </si>
  <si>
    <t xml:space="preserve">Attività di supporto 
</t>
  </si>
  <si>
    <t>Analisi e redazione di appunti sui temi di competenza, da fornire come contributo nei casi di predisposizione di atti a rilevanza generale.</t>
  </si>
  <si>
    <t>Analisi e redazione di appunti sui temi di competenza, nei casi di predisposizione di attività ispettiva presso le SOA, con riferimento alle modalità di rilascio degli attestati di qualificazione.</t>
  </si>
  <si>
    <t>Analisi e redazione di appunti sui temi di competenza, da fornire come contributo nei casi di  di implementazione del sistema di raccolta dati.</t>
  </si>
  <si>
    <t>Redazione di appunti sui temi di competenza, nei casi di  predisposizione di memorie per gli atti di difesa nel contenzioso riguardante la qualificazione.</t>
  </si>
  <si>
    <t>Scarsa responsabilizzazione interna. Complessità e scarsa chiarezza della normativa di riferimento.</t>
  </si>
  <si>
    <t>Mancanza di trasparenza</t>
  </si>
  <si>
    <t>Duplice valutazionedel funzionario e dirigente preposto; Estensione della fase valutativa agli atri funzionari dell'Ufficio  che possono fornire utili apporti di competenza</t>
  </si>
  <si>
    <t>Erogazione dei Servizi</t>
  </si>
  <si>
    <t>Monitoraggio del livello di disponibilità dei servizi e individuazione/applicazione delle contromisure da adottare in caso di livelli non accettabili di disponibilità</t>
  </si>
  <si>
    <t>Progettazione dell'infrastruttura tecnologica a supporto dei servizi e valutazione degli impatti derivanti dall'intorduzione delle modifiche architetturali e/o di nuove tecnologie</t>
  </si>
  <si>
    <t>Amministrazione dei sistemi (Gestione degli Eventi) - Monitoraggio continuativo degli eventi di sistema, inclusa la corretta esecuzione dei job schedulati, e interventi di manutenzione dei sistemi</t>
  </si>
  <si>
    <t>Raccolta, gestione e risoluzione delle richieste/ segnalazioni di tipo operativo degli utenti (Service Desk)</t>
  </si>
  <si>
    <t>Possibile alterazione dei report di diponibilità da parte del personale dell'ufficio in modo da coprire inadempienze contrattuali dei fornitori del servizio di conduzione</t>
  </si>
  <si>
    <t>possibile indirizzamento della scelta della tecnologia/prodotto per favorire specifiche aziende</t>
  </si>
  <si>
    <t xml:space="preserve">abuso dei privilegi di amministrazione dei sistemi per alterare e/o acquisire informazioni, durante le attività in oggetto ai fini di favorire terzi </t>
  </si>
  <si>
    <t>possibilità di privilegiare le richieste di alcuni utenti anche assecondando richieste non legittime</t>
  </si>
  <si>
    <t>1) Adozione delle misure previste Codice Privacy su Amministratori di sistema
2) Adozione di sistemi di monitoraggio automatizzati
3) Adozione di sistemi di  trouble ticketing automatizzati</t>
  </si>
  <si>
    <t>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t>
  </si>
  <si>
    <t>1) Adozione delle misure previste dal Codice Privacy su Amministratori di sistema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</si>
  <si>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 xml:space="preserve">7) Formazione specifica su aspetti normativi e di business relativi ai servizi offerti
9) Introduzione di apposite clausole contrattuali in caso di affidamento delle funzioni a personale esterno
10)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</si>
  <si>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Dirigente UESI</t>
  </si>
  <si>
    <t>Gestione della Capacità dei sistemi/servizi IT</t>
  </si>
  <si>
    <t>Predisposizione della documentazione tecnica necessaria all'espletamento delle procedure di acquisizione</t>
  </si>
  <si>
    <t>Possibile indirizzamento predisposizione di documenti per favorire specifiche aziende</t>
  </si>
  <si>
    <t>4) Creazione di gruppi di lavoro per la identificazione congiunta delle soluzioni
16) Meccanismi di controllo su più livelli (duplice valutazione istruttoria a cura del dirigente e del gruppi di lavoro)
6) Passaggio al Consiglio per l'approvazione delle proposte.</t>
  </si>
  <si>
    <t>Gestione della Sicurezza delle Informazioni</t>
  </si>
  <si>
    <t>Gestione dei permessi per gli utenti esterni - Gestione dei permessi, dalla fase di acquisizione della richiesta da parte dell'utente, alla verifica dei requisiti, alla attibuzione dei permessi e, infine, alla revocazione degli stessi quando non più necessari.</t>
  </si>
  <si>
    <t>Gestione delle richiesta interne/esterne di collegamento a sistemi/servizi; ad es. VPN, FirewallXML, etc.</t>
  </si>
  <si>
    <t>Monitoraggio e analisi degli eventi di sicurezza di rete</t>
  </si>
  <si>
    <t xml:space="preserve">Gestione degli incidenti di sicurezza -  Rilevazione dell'incidente e categorizzazione dello stesso. Attivazione contromisure temporanee e comunicazione alle controparti interessate. Risoluzione dell'incidente e adozione delle opportune contromisure. </t>
  </si>
  <si>
    <t>Gestione dell'audit su sistemi e dati - Configurazione, analisi e archiviazione dei dati di audit relativi all'utilizzo dei sistemi (database, filesystem, applicazioni)</t>
  </si>
  <si>
    <t>Attribuzione dei permessi anche nei casi di inammissibilità o in assenza di autorizzazione, ovvero mancata rimozione di permessi, al fine di fornire/mantenere  a terzi privilegi illegittimi per l'accesso a dati dell'Autorità</t>
  </si>
  <si>
    <t>approvazione delle richieste anche nei casi di inammissibilità al fine di fornire a terzi privilegi illegitimi per l'accesso a sistemi e dati dell'Autorità/ alterazione regole al fine di permettere accessi non autorizzati a sistemi e dati dell'Autorità ai fini di trarne vantaggi illeciti</t>
  </si>
  <si>
    <t xml:space="preserve">mancato controllo  al fine di nascondere il verificarsi di accessi non autorizzati a sistemi e dati dell'Autorità per trarne benefici illeggittimi </t>
  </si>
  <si>
    <t>Mancato controllo  al fine di nascondere il verificarsi di accessi non autorizzati a sistemi e dati dell'Autorità per trarne benfici illegittimi</t>
  </si>
  <si>
    <t>Alterazione dati di audit/mancato controllo  per nascondere accessi non autorizzati a sistemi e dati dell'Autorità o divulgazione di dati sensibili al fine di trarne benefici illegittimi</t>
  </si>
  <si>
    <t>9) Introduzione di apposite clausole contrattuali in caso di affidamento delle funzioni a personale esterno
10)Tracciatura di tutte le richieste tramite strumenti di trouble ticketing;
18) Raccolta di dati di Audit delle abilitazioni effettuate
19) Monitoraggio delle abilitazioni in essere</t>
  </si>
  <si>
    <t>9) Introduzione di apposite clausole contrattuali in caso di affidamento delle funzioni a personale esterno
10) Tracciatura di tutte le richieste tramite strumenti di trouble ticketing; 
20) Monitoraggio delle configurazioni</t>
  </si>
  <si>
    <t xml:space="preserve">9) Introduzione di apposite clausole contrattuali in caso di affidamento delle funzioni a personale esterno
20) Monitoraggio delle configurazioni
21) Creazione di gruppi di lavoro per l'analisi di incidenti di sicurezza, con meccanismi di controllo su più livelli 
</t>
  </si>
  <si>
    <t xml:space="preserve">9) Introduzione di apposite clausole contrattuali in caso di affidamento delle funzioni a personale esterno
10) Tracciatura e monitoraggio degli eventi
21) Creazione di gruppi di lavoro per l'analisi di incidenti di sicurezza, con meccanismi di controllo su più livelli 
</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</si>
  <si>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</si>
  <si>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 xml:space="preserve">Gestione dei Cambiamenti </t>
  </si>
  <si>
    <t>Gestione del ciclo di vita dei change infrastrutturali /Rilascio di nuovi applicativi o aggiornamenti</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</si>
  <si>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</si>
  <si>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</si>
  <si>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Attività di supporto</t>
  </si>
  <si>
    <t>Partecipazione a commissioni di collaudo</t>
  </si>
  <si>
    <t>alterazione esiti collaudi al fine di apportare vantaggi ai fornitori</t>
  </si>
  <si>
    <t>17) Esistenza di procedure di collaudo</t>
  </si>
  <si>
    <t xml:space="preserve">Elaborazione fabbisogni informativi di servizi/applicazioni IT      </t>
  </si>
  <si>
    <t xml:space="preserve">Recepimento dei fabbisogni informativi di servizi/applicazioni IT </t>
  </si>
  <si>
    <t xml:space="preserve">Condivisione dei fabbisogni e verifiche congiunte con altri Uffici </t>
  </si>
  <si>
    <t>Eventuale rappresentazione delle esigenze recepite al Consiglio</t>
  </si>
  <si>
    <t>Alterazione/Manipolazione delle informazioni al fine di favorire l'avvio di specifici progetti</t>
  </si>
  <si>
    <t>Condivisione della documentazione attraverso risorse di rete così da permettere all'Ufficio di fare verifiche in qualsiasi momento</t>
  </si>
  <si>
    <t>Condivisione ed eventuale approvazione dell'esigenza/fabbisogno rilevato da parte dell'Ufficio richiedente</t>
  </si>
  <si>
    <t>Condivisione con il Consiglio dell'intervento necessario per il soddisfacimento dell'esigenza/fabbisogno rilevato nel caso di importo ≥ 40.000 euro</t>
  </si>
  <si>
    <t>Dirigente UFID</t>
  </si>
  <si>
    <t>Dirigente UFID
Dirigente Ufficio richiedente</t>
  </si>
  <si>
    <t>Dirigente UFID
Dirigenti Uffici IT ed altri eventuali</t>
  </si>
  <si>
    <t>Verifica dello stato di avanzamento dei progetti ricompresi nell'ambito del Piano triennale degli interventi IT</t>
  </si>
  <si>
    <t>Valutazione della rilevanza e della priorità dei fabbisogni IT</t>
  </si>
  <si>
    <t>Stesura del Piano triennale degli interventi IT, successiva condivisione ed avvio del ciclo di revisione, fino all'approvazione da parte del Consiglio</t>
  </si>
  <si>
    <t>Rilevazione degli interventi da ricomprendere nel Programma biennale degli acquisti e supporto nella relativa predisposizione</t>
  </si>
  <si>
    <t>Omissione di talune verifiche e/o ripianificazioni soprattutto economiche (in aumento) per favorire soggetti terzi (Fornitori)</t>
  </si>
  <si>
    <t>Alterazione di rilevanza e priorità al fine di favorire l'avvio di determinate iniziative progettuali e dunque determinati soggetti che potrebbero beneficiare degli interventi connessi (per es. evidenziare la necessità di soluzioni non effettivamente necessarie in favore di eventuali Fornitori al fine di ottenere vantaggi illeciti mediante accordi collusivi con lo stesso)</t>
  </si>
  <si>
    <t xml:space="preserve">Rappresentazione puntuale dello stato di avanzamento dei principali progetti </t>
  </si>
  <si>
    <t>Impiego di un team di lavoro per verifiche e valutazioni incrociate</t>
  </si>
  <si>
    <t>Dirigente UFID
Dirigente di I fascia</t>
  </si>
  <si>
    <t xml:space="preserve">Pianificazione e Monitoraggio Sistemi/Servizi IT
</t>
  </si>
  <si>
    <t xml:space="preserve">
Analisi dei flussi documentali e gestione del protocollo</t>
  </si>
  <si>
    <t>Analisi della documentazione in ingresso e protocollazione</t>
  </si>
  <si>
    <t>Mancata o tardiva accettazione di un documento in modo consapevole per favorire specifici soggetti
Utilizzo improprio di informazioni confidenziali al fine di favorire soggetti esterni  ed intralciare l'azione istituzionale dell'Autorità così da ottenere vantaggi illeciti da tali soggetti
Alterazione dell'attività di attribzione dei criteri di rilevanza al fine di favorire/sfavorire determinati soggetti</t>
  </si>
  <si>
    <t>Supporto all'utenza nell'ambito del servizio di protocollo erogato</t>
  </si>
  <si>
    <t>Utilizzo improprio di informazioni</t>
  </si>
  <si>
    <t>Ritardo nella registrazione di una richiesta di accesso agli atti</t>
  </si>
  <si>
    <t>Dirigente UFID
Dirigente dell'Ufficio assegnatario</t>
  </si>
  <si>
    <t>Unitarietà nella gestione delle richieste</t>
  </si>
  <si>
    <t>Assegnazione di più risorse ad attività analoghe</t>
  </si>
  <si>
    <t>Assegnazione di più risorse ad attività analoghe
Verifica della rilevanza attribuita dall'UFID da parte dell'Ufficio assegnatario ed eventuale sua modifica</t>
  </si>
  <si>
    <t>Definizione degli interventi di informatizzazione</t>
  </si>
  <si>
    <t>Alterazione/Manipolazione delle informazioni al fine favorire l'avvio di specifici progetti</t>
  </si>
  <si>
    <t>Consivisione della documentazione attraverso risorse di rete così da permettere all'Ufficio di fare verifiche in qualsiasi momento
Condivisione ed approvazione della documentazione con l'Ufficio committente</t>
  </si>
  <si>
    <t>Dirigente UFID
Dirigente Ufficio committente</t>
  </si>
  <si>
    <t xml:space="preserve">Analisi dei flussi informativi e dei processi
</t>
  </si>
  <si>
    <t>Supporto alle SS.AA. in materia di contratti pubblici e di utilizzo di SIMOG</t>
  </si>
  <si>
    <t>Risposta ai quesiti, eventualmente a seguito del coinvolgimento di altri Uffici</t>
  </si>
  <si>
    <t>Discrezionalità nell'elaborazione della risposta a quesiti che attengono al rispetto degli obblighi normativi</t>
  </si>
  <si>
    <t>Elaborazione ed analisi dati, su richiesta di strutture interne o esterne all'Autorità</t>
  </si>
  <si>
    <t>Definizione ed esecuzione del piano delle elaborazioni</t>
  </si>
  <si>
    <t>Definizione errata, fuorviante o inefficace del piano delle elaborazioni, al fine di coprire situazioni anomale</t>
  </si>
  <si>
    <t xml:space="preserve">Progettazione, sviluppo e gestione tecnica dei siti web dell’ANAC </t>
  </si>
  <si>
    <t>Gestione richieste specifiche di estrazione dati presentate da Autorità Giudziaria e organi di Polizia Giudiziaria.</t>
  </si>
  <si>
    <t>Gestione delle richieste di estrazione ai dati provenienti dagli Uffici ANAC</t>
  </si>
  <si>
    <t>Gestione delle richieste di accesso e scambio dati presenti nelle banche dati dell'Autorità da parte di altre Pubbliche Amministrazioni</t>
  </si>
  <si>
    <t>Modalità di estrazione dati tale da configurare accordi collusivi con soggetti esterni al fine di intralciare l'attività dell'Autorità Giudiziaria e degli Organi di Polizia Giudiziaria</t>
  </si>
  <si>
    <t>Modalità di estrazione dati tale da configurare accordi collusivi con soggetti esterni al fine di intralciare l'attività istituzionale svolta dagli uffici dell'Autorità</t>
  </si>
  <si>
    <t>Modalità di estrazione dati tale da configurare accordi collusivi con soggetti esterni al fine di intralciare l'attività istituzionale svolta dalle altre PA</t>
  </si>
  <si>
    <t xml:space="preserve">1) Controlli di dettaglio sull'evasione delle richieste  provenienti dagli organi di PG 
</t>
  </si>
  <si>
    <t xml:space="preserve">1) Controlli sulla qualità delle estrazioni per le richieste interne ANAC 
 </t>
  </si>
  <si>
    <t xml:space="preserve">1) Controlli sulla qualità delle estrazioni per le richieste della PA
 </t>
  </si>
  <si>
    <t>Dirigente UPSIT</t>
  </si>
  <si>
    <t>Gestione della domanda e Pianificazione servizi IT.</t>
  </si>
  <si>
    <t>Indirizzo  e  coordinamento  dello  sviluppo  dei  servizi,  sia  interni  sia  esterni,  forniti  dai sistemi informativi di telecomunicazione e fonia dell'amministrazione;</t>
  </si>
  <si>
    <t>Pianificazione e  coordinamento  della diffusione dei sistemi di identità e domicilio digitale, posta elettronica, protocollo informatico, firma  digitale, firma   elettronica  qualificata  e mandato  informatico,  e  delle  norme  in  materia  di  accessibilità  e  fruibilità  nonché  del  processo  di  integrazione e interoperabilità tra i sistemi e servizi dell'amministrazione;</t>
  </si>
  <si>
    <t xml:space="preserve">Pianificazione   e   coordinamento   degli   acquisti   di   soluzioni   e   sistemi   informatici, telematici  e  di  telecomunicazione,  al  fine  di  garantirne  la  compatibilità  con  gli  obiettivi  di attuazione dell'agenda digitale e, in particolare, con quelli stabiliti nel piano triennale. </t>
  </si>
  <si>
    <t>Definizione delle esigenze di sviluppo di servizi/applicazioni IT e quantificazione degli interventi</t>
  </si>
  <si>
    <t>Elaborazione piano degli interventi IT</t>
  </si>
  <si>
    <t>Ricezione dagli stakeholder e valutazione delle novità legislative e regolamentari delle esigenze di informatizzazione</t>
  </si>
  <si>
    <t>Sovrastimare le  esigenze o di evidenziare la necessità di soluzioni non effettivamente necessarie in favore del fornitore al fine di ottenere vantaggi illeciti mediante accordi collusivi con lo stesso</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</si>
  <si>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</si>
  <si>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 xml:space="preserve">1) Controlli Interni sulla corenza e necessità delle esigenze  
2) Formalizzazione e pubblicazione delle prassi e delle procedure ai fini della raccolta  delle esigenze di sviluppo,  anche al fine di renderle disponibili ad  audit interni 
- il tipo e l'entità dei requisiti interni che hanno condotto alla valutazione delle esigenze  
- i criteri di valorizzazione delle esigenze  </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</si>
  <si>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</si>
  <si>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</si>
  <si>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</si>
  <si>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 
1) Dirigente UPSIT
2) Dirigente URU 
3) Dirigente UPSIT
 </t>
  </si>
  <si>
    <t>Partecipazione a gruppi di lavoro interni, ad attività intra-amministrazioni e a progetti europei.</t>
  </si>
  <si>
    <t>Recepimento esigenze e inserimento attività nel ciclo di pianificazione degli interventi IT</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</si>
  <si>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</si>
  <si>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 xml:space="preserve">1) Messa a disposizione anche ai fini di eventuali Audit interni  delle informazioni riguardanti i criteri e le esigenze architetturali ed applicative e delle conseguenti scelte
</t>
  </si>
  <si>
    <t>Promozione e governo del processo di Transazione Digitale secondo quanto previsto dall’art. 17 del CAD</t>
  </si>
  <si>
    <t>analisi  periodica  della  coerenza  tra  l'organizzazione  dell'amministrazione  e  l'utilizzo  delle   tecnologie   dell'informazione   e   della   comunicazione;</t>
  </si>
  <si>
    <t xml:space="preserve">1) Pubblicazione  delle informazioni riguardanti i criteri e le esigenze architetturali ed applicative e delle conseguenti scelte
</t>
  </si>
  <si>
    <t>REGOLAZIONE</t>
  </si>
  <si>
    <t>SERVIZI INFORMATICI</t>
  </si>
  <si>
    <t>Dirigente/funzionario URAC</t>
  </si>
  <si>
    <t>Analisi del mercato per individuazione di interventi regolatori</t>
  </si>
  <si>
    <t>Analisi delle problematiche rilevate e individuazione della materia oggetto di regolazione</t>
  </si>
  <si>
    <t>Scelta delle priorità di intervento regolatorio dell'Autorità su richiesta di un soggetto esterno al fine di favorire lo stesso</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</si>
  <si>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</si>
  <si>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</si>
  <si>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50. Condivisione dei criteri di selezione dei beni/servizi
51. Coinvolgimento di più di un funzionario nell'attività 
52. Condivisione dei documenti di lavoro in cui sono descritte le scelte effettuate, gli eventuali indicatori statistici utilizzati, il ricorso a procedure consolidate dell'Ufficio, ecc.</t>
  </si>
  <si>
    <t>(Eventuale) Supporto agli uffici di vigilanza.</t>
  </si>
  <si>
    <t xml:space="preserve"> 53. Coinvolgimento di più di un funzionario nell'attività di supporto 
54. Condivisione dei documenti di lavoro in cui sono descritte le scelte effettuate, gli eventuali indicatori statistici utilizzati, il ricorso a procedure consolidate dell'Ufficio, ecc.</t>
  </si>
  <si>
    <t>Ricerche e studi in materia di spending review.</t>
  </si>
  <si>
    <t xml:space="preserve">(Eventuale, nel caso di indagine) Attività legate a tavolo tecnico o alla consultazione degli stakeholder per calibrare al meglio il questionario. </t>
  </si>
  <si>
    <t xml:space="preserve"> 55. Coinvolgimento di più di un funzionario nell'attività di analisi 
56. Condivisione dei documenti di lavoro in cui sono descritte le scelte effettuate, gli eventuali indicatori statistici utilizzati, il ricorso a procedure consolidate dell'Ufficio, ecc.</t>
  </si>
  <si>
    <t xml:space="preserve">57. Condivisione dei criteri di definizione della pertinenza dei contributi pervenuti </t>
  </si>
  <si>
    <t>Estrapolazione dei dati raccolti e predisposizione di una banca dati per le successive analisi statistiche.</t>
  </si>
  <si>
    <t xml:space="preserve">Analisi dei dati. </t>
  </si>
  <si>
    <t>58. Coinvolgimento di più di un funzionario              
59. Condivisione documenti di lavoro in cui sono descritte le scelte effettuate, gli eventuali indicatori statistici utilizzati, il ricorso a procedure consolidate dell'Ufficio, ecc.</t>
  </si>
  <si>
    <t xml:space="preserve">60. Condivisione dei criteri di individuazione dei dati anomali e delle regole di coerenza   </t>
  </si>
  <si>
    <t>61. Condivisione dei criteri di selezione dei dati
62. Coinvolgimento di più di un funzionario nell'attività
63. Condivisione dei documenti di lavoro in cui sono descritte le scelte effettuate, gli eventuali indicatori statistici utilizzati, il ricorso a procedure consolidate dell'Ufficio, ecc.</t>
  </si>
  <si>
    <t>Gestione rapporti con MEF in materia di spending review.</t>
  </si>
  <si>
    <t>(Eventuale) Analisi di distorsioni emerse nel processo di acquisizione di beni e servizi.</t>
  </si>
  <si>
    <t>64. Coinvolgimento di più di un funzionario nell'attività
65. Condivisione dei documenti di lavoro in cui sono descritte le scelte effettuate, gli eventuali indicatori statistici utilizzati, il ricorso a procedure consolidate dell'Ufficio, ecc.</t>
  </si>
  <si>
    <t>RELAZIONI ESTERNE</t>
  </si>
  <si>
    <t>Dirigente URF</t>
  </si>
  <si>
    <t xml:space="preserve">Riconoscimento del patrocinio da parte dell'Autorità e  autorizzazione all'utilizzo del logo </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</si>
  <si>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t>
  </si>
  <si>
    <t>Predisposizione dell'appunto al Consiglio contenente gli esiti dell'istruttoria</t>
  </si>
  <si>
    <t>Comunicazione della decisione (di accoglimento dell'istanza o di diniego) del Consiglio al soggetto pubblico o privato richiedente</t>
  </si>
  <si>
    <t>Rappresentazione alterata  o incompleta delle risultanze istruttorie</t>
  </si>
  <si>
    <t>Osservanza delle direttive dell'amministrazione (comunicato del Presidente del 7 settembre 2016)</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</si>
  <si>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</si>
  <si>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</si>
  <si>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 xml:space="preserve">Eventuale interlocuzione con la Procura richiedente per chiarimenti sulla richiesta </t>
  </si>
  <si>
    <t>Richiesta agli uffici interessati delle informazioni e/o della documentazione ed eventuale interlocuzione per chiarimenti</t>
  </si>
  <si>
    <t>Invio del riscontro, con allegata documentazione se positivo</t>
  </si>
  <si>
    <t>Errata valutazione sulla presenza o meno dei presupposti al fine di  favorire i soggetti oggetto di indagine</t>
  </si>
  <si>
    <t>Rappresentazione alterata  o incompleta della richiesta e degli elementi informativi</t>
  </si>
  <si>
    <t>Rappresentazione alterata  o incompleta delle risultanze istruttorie al fine di ottenere vantaggi dai soggetti oggetto di indagine</t>
  </si>
  <si>
    <t>Riscontro delle richieste dell'utente (cittadini, imprese e amministrazioni) aventi ad oggetto informazioni o problematiche di carattere generale/istituzionale sulle attività svolte dall’Autorità</t>
  </si>
  <si>
    <t>Ricezione della richiesta dell'utente e catalogazione del data base ed esame della richiesta, anche al fine di verificare se rientra nell'ambito di competenza dell'Autorità, così come individuato dal Comunicato del Presidente del 27 aprile 2017</t>
  </si>
  <si>
    <t>Eventuale trasmissione all'ufficio competente di una segnalazione che rientra nell'ambito d'intervento dell'Autorità</t>
  </si>
  <si>
    <t xml:space="preserve">Eventuale richiesta di elementi informativi al/agli ufficio/i competente/i al fine di predisporre una risposta all'utente </t>
  </si>
  <si>
    <t>Riscontro all'utente con trasmissione delle informazoni o delle indicazioni</t>
  </si>
  <si>
    <t>Archiviazione e comunicazione all'utente dell'incompetenza dell'Autorità nel caso di espressa richiesta scritta</t>
  </si>
  <si>
    <t>Eventuale archiviazione in assenza dei presupposti necessari</t>
  </si>
  <si>
    <t>Osservanza delle direttive dell'amministrazione (Comunicato del Presidente del 27 aprile 2017)</t>
  </si>
  <si>
    <t>Gestione del flusso dei solleciti da parte di cittadini, imprese e amministrazioni</t>
  </si>
  <si>
    <t xml:space="preserve">Ricezione del sollecito e catalogazione nel data base ed esame del sollecito </t>
  </si>
  <si>
    <t>Comunicazione del sollecito all'ufficio competente e richiesta di elementi informativi sullo stato dell’istruttoria</t>
  </si>
  <si>
    <t>Riscontro alla persona fisica/giuridica che ha inoltrato il sollecito (inoltro delle informazioni sulla pratica/segnalazione precedentemente inviata all'Autorità)</t>
  </si>
  <si>
    <t>Eventuale archiviazione e comunicazione all'utente dei motivi</t>
  </si>
  <si>
    <t>report periodici al Consiglio contenenti le motivazioni dlle archiviazioni</t>
  </si>
  <si>
    <t>Predisposizione di  schede informative e  FAQ</t>
  </si>
  <si>
    <t>Raccolta di segnalazioni da parte del Contact Center e/o degli Uffici dell’Autorità e verifica della coerenza con il set di FAQ già pubblicate, in termini di opportunità di cancellazione, aggiornamento e modifica</t>
  </si>
  <si>
    <t xml:space="preserve">Richiesta agli Uffici competenti per materia di redigere delle risposte ai quesiti ricorrenti che possono essere elevati a rango di FAQ e/o segnalazione agli stessi dell’eventuale necessità di elaborare nuove FAQ o di aggiornarle </t>
  </si>
  <si>
    <t>Inoltro al Consiglio del testo delle nuove FAQ e di quelle riformulate</t>
  </si>
  <si>
    <t>Errata valutazione della coerenza al fine di  favorire (o sfavorire) un soggetto</t>
  </si>
  <si>
    <t>condivisione, attraverso risorse
di rete, della documentazione
relativa alle attività in corso</t>
  </si>
  <si>
    <t>Erogazione del trattamento economico del personale</t>
  </si>
  <si>
    <t>Individuazione degli elementi costitutivi del trattamento economico previsti dal Regolamento sull'ordinamento giuridico ed economico del personale e applicazione delle singole voci ai dipendenti per categorie omogenee</t>
  </si>
  <si>
    <t>Acquisizione dei tabellari di riferimento da A.G.C.M. e delle estrazioni delle presenze mensili del personale da URU, che gestisce il sistema informativo deputato</t>
  </si>
  <si>
    <t>Manutenzione dei dati anagrafici e aggiornamento su base annuale dei livelli retributivi a sistema informativo secondo le progressioni approvate dagli organi competenti</t>
  </si>
  <si>
    <t>Elaborazione delle retribuzioni, dei cedolini e dei versamenti fiscali e pensionistico, nonché dei dichiarativi previsti dalla normativa vigente</t>
  </si>
  <si>
    <t>Predisposizione del tracciato record contenente i dati da inviare ad URF relativi alle competenze da liquidare.</t>
  </si>
  <si>
    <t>interpretazione parziale e non indipendente degli elementi del trattamento economico al fine di favorire alcune categorie del personale</t>
  </si>
  <si>
    <t>Alterazione dei dati per favorire singoli e/o determinate categorie di dipendenti</t>
  </si>
  <si>
    <t>Alterazione del flusso di dati per favorire singoli e/o determinate categorie di dipendenti</t>
  </si>
  <si>
    <t>1. Coinvolgimento delle strutture di governo e controllo dell'Autorità.
2. Rafforzamento della trasparenza organizzativa nel processo di regolamentazione.</t>
  </si>
  <si>
    <t>Rafforzamento della trasparenza organizzativa nello scambio di flussi informativi</t>
  </si>
  <si>
    <t>Autorizzazione del Dirigente e/o degli organi di controllo deputati per le modifiche e/o la creazione delle anagrafiche</t>
  </si>
  <si>
    <t>Controllo indipendente da parte di personale dell'ufficio non coinvolto nelle elaborazioni</t>
  </si>
  <si>
    <t>Controllo indipendente da parte di personale dell'ufficio non coinvolto nelle procedure di elaborazione dei flussi</t>
  </si>
  <si>
    <t>Dirigente UTE</t>
  </si>
  <si>
    <t>Erogazione dei corrispettivi economici agli esperti esterni non dotati di partita IVA</t>
  </si>
  <si>
    <t>Acquisizione dagli uffici competenti dei contratti sottoscritti con l'esperto e della modulistica finalizzata alla profilazione fiscale e previdenziale del soggetto</t>
  </si>
  <si>
    <t>Creazione dell'anagrafica propedeutica all'elaborazione dei cedolini per gli esperti sprovvisti di partita IVA</t>
  </si>
  <si>
    <t>Acquisizione  dagli uffici competenti della documentazione relativa alla quantificazione del compenso degli esperti e dell'eventuale rimborso del personale interno</t>
  </si>
  <si>
    <t>Elaborazione delle retribuzioni, dei cedolini e dei versamenti fiscali e previdenziali, nonché dei dichiarativi previsti dalla normativa vigente</t>
  </si>
  <si>
    <t>Predisposizione tracciato record contenente i dati da inviare ad URF relativi alle competenze da liquidare.</t>
  </si>
  <si>
    <t>Supporto alla rendicontazione in caso di finanziamenti da Istituzioni esterne nazionali e/o comunitarie</t>
  </si>
  <si>
    <t>Rilascio di attestazioni non veritiere al fine di ottenere un vantaggio fiscale o previdenziale indebito</t>
  </si>
  <si>
    <t>Alterazione dei dati per favorire esperto ed operatori dell'ufficio</t>
  </si>
  <si>
    <t>Alterazione del flusso di dati per favorire esperto ed operatori dell'ufficio</t>
  </si>
  <si>
    <t>Controllo di coerenza al fine di valutare la veridicità delle dichiarazioni ricevute</t>
  </si>
  <si>
    <t>Controllo di completezza formale della documentazione da parte di personale dell'ufficio non coinvolto nelle elaborazioni e nelle comunicazioni dei dati al fine di garantire la ripercorribilità del processo di rendicontazione</t>
  </si>
  <si>
    <t>Gestione adempimenti previdenziali relativi alle prestazioni di fine servizio (IFR)</t>
  </si>
  <si>
    <t>Individuazione degli elementi costitutivi del trattamento economico connessi alla cessazione dal servizio previsti dal Regolamento sull'ordinamento giuridico ed economico del personale e dall'istituendo regolamente di previdenza e quiescenza di cui all'art. 57</t>
  </si>
  <si>
    <t>Acquisizione dei tabellari di riferimento da A.G.C.M. relativi alle quote unitarie di IFR</t>
  </si>
  <si>
    <t>Acquisizione ed esame dei pareri dai soggetti esterni competenti in materia (es. RGS, INPS, Ministero del Lavoro) con riferimento a specifiche questioni interpretative</t>
  </si>
  <si>
    <t>Attuazione dei regolamenti e delle indicazioni ricevute dalle Autorità competenti, nonché successiva implementazione del processo di calcolo, gestione ed erogazione delle prestazioni</t>
  </si>
  <si>
    <t>interpretazione parziale e non indipendente dei pareri espressi dagli organismi competenti</t>
  </si>
  <si>
    <t>Gestione degli adempimenti pensionistici, fiscali e assistenziali</t>
  </si>
  <si>
    <t>Manutenzione dei dati anagrafici e aggiornamento periodico delle informazioni che incidono su aspetti fiscali, pensionistici ed assistenziali</t>
  </si>
  <si>
    <t>Richiesta e verifica delle attestazioni fornite dai dipendenti relativamente all'ambito fiscale, pensionistico ed assistenziale</t>
  </si>
  <si>
    <t>Elaborazione delle retribuzioni, dei cedolini e dei versamenti fiscali e pensionistici, nonché dei modelli e dei dichiarativi previsti dalla normativa vigente</t>
  </si>
  <si>
    <t>Predisposizione dei modelli (es. F24) contenenti i dati da inviare ad URF relativi ai versamenti delle ritenute da effettuare.</t>
  </si>
  <si>
    <t xml:space="preserve">Alterazione del flusso di dati per favorire singoli e/o determinate categorie di dipendenti </t>
  </si>
  <si>
    <t xml:space="preserve">Liquidazione del trattamento accessorio  (diaria, contributo di viaggio)per lo svolgimento dell'attività ispettiva del personale dipendente </t>
  </si>
  <si>
    <t>Acquisizione dell'autorizzazione alla missione da parte del Segretario Generale, vistata dal Presidente.</t>
  </si>
  <si>
    <t xml:space="preserve">Acquisizione da Urf dichiarazione data e ora inizio e fine missione </t>
  </si>
  <si>
    <t>Elaborazione dei cedolini con specificazione delle voci previste dal regolamento (diaria e contributo di viaggio).</t>
  </si>
  <si>
    <t>Procedere alla liquidazione di spettanze a fronte di missioni non autorizzate</t>
  </si>
  <si>
    <t>Alterazione dei dati per favorire il personale autorizzato alla missione e gli operatori dell'ufficio</t>
  </si>
  <si>
    <t>Controllo di completezza del corredo documentale</t>
  </si>
  <si>
    <t>Verifica dell'inerenza delle attestazioni e /o della documentazione rispetto al provvedimento di autorizzazione</t>
  </si>
  <si>
    <r>
      <rPr>
        <b/>
        <sz val="16"/>
        <rFont val="Garamond"/>
        <family val="1"/>
      </rPr>
      <t xml:space="preserve">Pubblicazione dati in materia di trasparenza
</t>
    </r>
  </si>
  <si>
    <r>
      <rPr>
        <i/>
        <sz val="11"/>
        <rFont val="Calibri"/>
        <family val="2"/>
        <scheme val="minor"/>
      </rPr>
      <t>Programmazione attività ispettiva</t>
    </r>
    <r>
      <rPr>
        <sz val="11"/>
        <rFont val="Calibri"/>
        <family val="2"/>
        <scheme val="minor"/>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</si>
  <si>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t>Preparazione dell'ispezione:</t>
    </r>
    <r>
      <rPr>
        <sz val="11"/>
        <rFont val="Calibri"/>
        <family val="2"/>
        <scheme val="minor"/>
      </rPr>
      <t>Redazione ed invio, a seguito della formalizzazione del mandato ispettivo,  della lettera di incarico, indirizzata ad ogni componente il team ispettivo,  nonché per conoscenza al Presidente e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 comunicazione da parte del dirigente dell’ufficio coordinatore alla Guardia di Finanza della richiesta di poter usufruire della collaborazione dello stesso Corpo nello svolgimento delle attività ispettive con allegazione del relativo mandato Presidenziale.</t>
    </r>
  </si>
  <si>
    <r>
      <rPr>
        <i/>
        <sz val="11"/>
        <rFont val="Calibri"/>
        <family val="2"/>
        <scheme val="minor"/>
      </rPr>
      <t>Svolgimento dell'accertamento ispettivo</t>
    </r>
    <r>
      <rPr>
        <sz val="11"/>
        <rFont val="Calibri"/>
        <family val="2"/>
        <scheme val="minor"/>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</si>
  <si>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1"/>
        <rFont val="Calibri"/>
        <family val="2"/>
        <scheme val="minor"/>
      </rPr>
      <t>Formalizzazione degli esiti degli accertamenti ispettivi</t>
    </r>
    <r>
      <rPr>
        <sz val="11"/>
        <rFont val="Calibri"/>
        <family val="2"/>
        <scheme val="minor"/>
      </rPr>
      <t xml:space="preserve">.Verifica da parte del Dirigente Coordinatore della relazione ispettiva in ordine al rispetto delle indicazioni contenute nell'incarico, nonché alla completezza dell'attività svolta, e redazione id un suo rapporto in Consiglio Eventuale richiesta, da parte del Dirigente Coordinatore agli ispettori, oralmente o per iscritto, di compimento di attività integrative nonché di inserimento di modifiche ed integrazioni alla relazione, qualora il rapporto ispettivo non appaia completo ed esaustivo e/o si dimostri inidoneo rispetto alle finalità perseguite ed indicate nell'incarico. </t>
    </r>
  </si>
  <si>
    <r>
      <rPr>
        <i/>
        <sz val="11"/>
        <rFont val="Calibri"/>
        <family val="2"/>
        <scheme val="minor"/>
      </rPr>
      <t>Trattazione degli esiti ispettivi</t>
    </r>
    <r>
      <rPr>
        <sz val="11"/>
        <rFont val="Calibri"/>
        <family val="2"/>
        <scheme val="minor"/>
      </rPr>
      <t>: Qualora dall’attività ispettiva emergano profili di irregolarità suscettibili di contestazione, inoltro da parte dei dirigenti ispettori della relativa comunicazione degli esiti degli accertamenti ispettivi al competente ufficio di vigilanza con la trasmissione della documentazione di interesse. Inoltro di ogni eventuale ulteriore comunicazione a soggetti esterni in attuazione della deliberazione consiliare.</t>
    </r>
  </si>
  <si>
    <r>
      <rPr>
        <i/>
        <sz val="11"/>
        <rFont val="Calibri"/>
        <family val="2"/>
        <scheme val="minor"/>
      </rPr>
      <t>Formalizzazione degli esiti degli accertamenti ispettivi</t>
    </r>
    <r>
      <rPr>
        <sz val="11"/>
        <rFont val="Calibri"/>
        <family val="2"/>
        <scheme val="minor"/>
      </rPr>
      <t>: Trattazione nel merito della Relazione ricevuta dalla GdF/RGS ed invio al Dirigente Coordinatore di una sintesi della stessa. Invio in Consiglio della sintesi del Dirigente ispettore corredata da un breve appunto del Dirigente Coordinatore.</t>
    </r>
  </si>
  <si>
    <r>
      <t xml:space="preserve">Valutazioni discrezionali al fine di iscrivere in Elenco soggetti non legittimati ad affidare </t>
    </r>
    <r>
      <rPr>
        <i/>
        <sz val="11"/>
        <rFont val="Calibri"/>
        <family val="2"/>
        <scheme val="minor"/>
      </rPr>
      <t xml:space="preserve">in house </t>
    </r>
    <r>
      <rPr>
        <sz val="11"/>
        <rFont val="Calibri"/>
        <family val="2"/>
        <scheme val="minor"/>
      </rPr>
      <t>e/o comportamenti discrezionali (es. allungamento dei tempi)al fine di favorire il soggetto richiedente l'iscrizione</t>
    </r>
  </si>
  <si>
    <r>
      <t xml:space="preserve">Valutazione congiunta delle richieste di intervento (dirigente / collaboratore); inserimento in uno specifco </t>
    </r>
    <r>
      <rPr>
        <i/>
        <sz val="11"/>
        <rFont val="Calibri"/>
        <family val="2"/>
      </rPr>
      <t>data base</t>
    </r>
    <r>
      <rPr>
        <sz val="11"/>
        <rFont val="Calibri"/>
        <family val="2"/>
        <scheme val="minor"/>
      </rPr>
      <t xml:space="preserve">  "archiviazioni", condiviso in rete dall'ufficio, ad aggiornamento costante, di tutte le note archiviate</t>
    </r>
  </si>
  <si>
    <r>
      <t xml:space="preserve">Verifiche della sezione "Amministrazione trasparente" del sito </t>
    </r>
    <r>
      <rPr>
        <i/>
        <sz val="11"/>
        <rFont val="Calibri"/>
        <family val="2"/>
      </rPr>
      <t>web</t>
    </r>
    <r>
      <rPr>
        <sz val="11"/>
        <rFont val="Calibri"/>
        <family val="2"/>
        <scheme val="minor"/>
      </rPr>
      <t xml:space="preserve"> dell'Ente segnalato allo scopo di accertare eventuali irregolarità in materia di trasparenza; gestione dei procedimenti avviati secondo le modalità e i termini indicati nel regolamento di vigilanza</t>
    </r>
  </si>
  <si>
    <r>
      <t xml:space="preserve">Utilizzo di specifici </t>
    </r>
    <r>
      <rPr>
        <i/>
        <sz val="11"/>
        <rFont val="Calibri"/>
        <family val="2"/>
      </rPr>
      <t>data base</t>
    </r>
    <r>
      <rPr>
        <sz val="11"/>
        <rFont val="Calibri"/>
        <family val="2"/>
        <scheme val="minor"/>
      </rPr>
      <t xml:space="preserve"> dedicati all'informativa consiliare, condivisi in rete dall'ufficio, ad aggiornamento costante</t>
    </r>
  </si>
  <si>
    <r>
      <t xml:space="preserve">Supporto al Segretario generale nell’elaborazione e monitoraggio del piano della performance </t>
    </r>
    <r>
      <rPr>
        <b/>
        <sz val="11"/>
        <rFont val="Calibri"/>
        <family val="2"/>
        <scheme val="minor"/>
      </rPr>
      <t xml:space="preserve">e </t>
    </r>
    <r>
      <rPr>
        <sz val="11"/>
        <rFont val="Calibri"/>
        <family val="2"/>
        <scheme val="minor"/>
      </rPr>
      <t>nell’applicazione dei sistemi di misurazione e valutazione del personale</t>
    </r>
  </si>
  <si>
    <r>
      <t xml:space="preserve">Individuazione delle banche dati utili all'elaborazione o progettazione di una indagine </t>
    </r>
    <r>
      <rPr>
        <i/>
        <sz val="11"/>
        <rFont val="Calibri"/>
        <family val="2"/>
        <scheme val="minor"/>
      </rPr>
      <t>ad hoc</t>
    </r>
    <r>
      <rPr>
        <sz val="11"/>
        <rFont val="Calibri"/>
        <family val="2"/>
        <scheme val="minor"/>
      </rPr>
      <t xml:space="preserve"> per la rilevazione dei dati ivi inclusa attività di realizzazione di nuovo software/adeguamento dei sistemi di rilevazione esistenti.</t>
    </r>
  </si>
  <si>
    <t>Verifica incrociata da parte del dirigente, del funzionario responsabile e della segreteria nonché verifica periodica 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</si>
</sst>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22" x14ac:knownFonts="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4"/>
      <color rgb="FF000000"/>
      <name val="Calibri"/>
      <family val="2"/>
    </font>
    <font>
      <sz val="10"/>
      <color rgb="FF000000"/>
      <name val="Arial"/>
      <family val="2"/>
    </font>
    <font>
      <b/>
      <sz val="9"/>
      <color rgb="FF000000"/>
      <name val="Tahoma"/>
      <family val="2"/>
    </font>
    <font>
      <sz val="9"/>
      <color rgb="FF000000"/>
      <name val="Tahoma"/>
      <family val="2"/>
    </font>
    <font>
      <sz val="11"/>
      <name val="Calibri"/>
      <family val="2"/>
      <scheme val="minor"/>
    </font>
    <font>
      <b/>
      <sz val="16"/>
      <name val="Garamond"/>
      <family val="1"/>
    </font>
    <font>
      <sz val="11"/>
      <name val="Calibri"/>
      <family val="2"/>
    </font>
    <font>
      <sz val="12"/>
      <name val="Garamond"/>
      <family val="1"/>
    </font>
    <font>
      <sz val="11"/>
      <name val="Garamond"/>
      <family val="1"/>
    </font>
    <font>
      <sz val="14"/>
      <name val="Garamond"/>
      <family val="1"/>
    </font>
    <font>
      <sz val="13"/>
      <name val="Garamond"/>
      <family val="1"/>
    </font>
    <font>
      <sz val="12"/>
      <name val="Calibri"/>
      <family val="2"/>
    </font>
    <font>
      <b/>
      <sz val="11"/>
      <name val="Calibri"/>
      <family val="2"/>
      <scheme val="minor"/>
    </font>
    <font>
      <i/>
      <sz val="11"/>
      <name val="Calibri"/>
      <family val="2"/>
      <scheme val="minor"/>
    </font>
    <font>
      <sz val="14"/>
      <name val="Calibri"/>
      <family val="2"/>
      <scheme val="minor"/>
    </font>
    <font>
      <sz val="10"/>
      <name val="Calibri"/>
      <family val="2"/>
      <scheme val="minor"/>
    </font>
    <font>
      <sz val="14"/>
      <name val="Calibri"/>
      <family val="2"/>
    </font>
    <font>
      <i/>
      <sz val="11"/>
      <name val="Calibri"/>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medium">
        <color indexed="64"/>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style="thin">
        <color indexed="64"/>
      </top>
      <bottom/>
      <diagonal/>
    </border>
    <border>
      <left style="thin">
        <color rgb="FF000000"/>
      </left>
      <right style="thin">
        <color rgb="FF000000"/>
      </right>
      <top style="medium">
        <color rgb="FF000000"/>
      </top>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thin">
        <color indexed="64"/>
      </left>
      <right style="thin">
        <color indexed="64"/>
      </right>
      <top style="thin">
        <color rgb="FF000000"/>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rgb="FF000000"/>
      </top>
      <bottom/>
      <diagonal/>
    </border>
    <border>
      <left style="thin">
        <color indexed="64"/>
      </left>
      <right/>
      <top/>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thin">
        <color rgb="FF000000"/>
      </top>
      <bottom style="medium">
        <color rgb="FFFF0000"/>
      </bottom>
      <diagonal/>
    </border>
    <border>
      <left style="thin">
        <color rgb="FF000000"/>
      </left>
      <right style="thin">
        <color rgb="FF000000"/>
      </right>
      <top style="thin">
        <color rgb="FFFF0000"/>
      </top>
      <bottom style="thin">
        <color rgb="FF000000"/>
      </bottom>
      <diagonal/>
    </border>
  </borders>
  <cellStyleXfs count="6">
    <xf numFmtId="0" fontId="0" fillId="0" borderId="0"/>
    <xf numFmtId="164" fontId="2" fillId="0" borderId="0" applyBorder="0" applyProtection="0"/>
    <xf numFmtId="0" fontId="2" fillId="0" borderId="0"/>
    <xf numFmtId="9" fontId="2" fillId="0" borderId="0" applyFont="0" applyFill="0" applyBorder="0" applyAlignment="0" applyProtection="0"/>
    <xf numFmtId="0" fontId="2" fillId="0" borderId="0" applyNumberFormat="0" applyFont="0" applyBorder="0" applyProtection="0"/>
    <xf numFmtId="0" fontId="5" fillId="0" borderId="0" applyNumberFormat="0" applyBorder="0" applyProtection="0"/>
  </cellStyleXfs>
  <cellXfs count="365">
    <xf numFmtId="0" fontId="0" fillId="0" borderId="0" xfId="0"/>
    <xf numFmtId="0" fontId="0" fillId="0" borderId="0" xfId="0" applyAlignment="1">
      <alignment vertical="center" wrapText="1"/>
    </xf>
    <xf numFmtId="0" fontId="1"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1" fillId="3" borderId="19" xfId="0" applyFont="1" applyFill="1" applyBorder="1" applyAlignment="1">
      <alignment horizontal="center" vertical="center" wrapText="1"/>
    </xf>
    <xf numFmtId="0" fontId="0" fillId="0" borderId="0" xfId="0" applyBorder="1" applyAlignment="1">
      <alignment horizontal="center" vertical="center" wrapText="1"/>
    </xf>
    <xf numFmtId="164" fontId="3" fillId="4" borderId="0" xfId="1" applyFont="1" applyFill="1" applyBorder="1" applyAlignment="1">
      <alignment vertical="center" wrapText="1"/>
    </xf>
    <xf numFmtId="164" fontId="4" fillId="4" borderId="37" xfId="1" applyFont="1" applyFill="1" applyBorder="1" applyAlignment="1">
      <alignment vertical="center" wrapText="1"/>
    </xf>
    <xf numFmtId="164" fontId="4" fillId="4" borderId="38" xfId="1" applyFont="1" applyFill="1" applyBorder="1" applyAlignment="1">
      <alignment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left" vertical="center" wrapText="1"/>
    </xf>
    <xf numFmtId="0" fontId="8" fillId="0" borderId="15" xfId="0" applyFont="1" applyFill="1" applyBorder="1" applyAlignment="1">
      <alignment horizontal="center" vertical="center" wrapText="1"/>
    </xf>
    <xf numFmtId="0" fontId="8" fillId="0" borderId="14" xfId="0" applyFont="1" applyBorder="1" applyAlignment="1">
      <alignment vertical="center" wrapText="1"/>
    </xf>
    <xf numFmtId="0" fontId="8" fillId="0" borderId="14"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8" fillId="0" borderId="11" xfId="0" applyFont="1" applyBorder="1" applyAlignment="1">
      <alignment vertical="center" wrapText="1"/>
    </xf>
    <xf numFmtId="0" fontId="8" fillId="0" borderId="24" xfId="0" applyFont="1" applyFill="1" applyBorder="1" applyAlignment="1">
      <alignment horizontal="left" vertical="center" wrapText="1"/>
    </xf>
    <xf numFmtId="0" fontId="8" fillId="0" borderId="24" xfId="0" applyFont="1" applyFill="1" applyBorder="1" applyAlignment="1">
      <alignment horizontal="center" vertical="center" wrapText="1"/>
    </xf>
    <xf numFmtId="0" fontId="8" fillId="0" borderId="17" xfId="0" applyFont="1" applyBorder="1" applyAlignment="1">
      <alignment vertical="center" wrapText="1"/>
    </xf>
    <xf numFmtId="0" fontId="8" fillId="4" borderId="14" xfId="0" applyFont="1" applyFill="1" applyBorder="1" applyAlignment="1">
      <alignment horizontal="left" vertical="center" wrapText="1"/>
    </xf>
    <xf numFmtId="0" fontId="8" fillId="0" borderId="14" xfId="0" applyFont="1" applyBorder="1" applyAlignment="1">
      <alignment horizontal="left" vertical="center" wrapText="1"/>
    </xf>
    <xf numFmtId="164" fontId="10" fillId="4" borderId="14" xfId="1" applyFont="1" applyFill="1" applyBorder="1" applyAlignment="1">
      <alignment horizontal="center" vertical="center" wrapText="1"/>
    </xf>
    <xf numFmtId="0" fontId="8" fillId="0" borderId="14" xfId="0" applyFont="1" applyFill="1" applyBorder="1" applyAlignment="1">
      <alignment vertical="top" wrapText="1"/>
    </xf>
    <xf numFmtId="0" fontId="8" fillId="0" borderId="14" xfId="0" applyFont="1" applyBorder="1" applyAlignment="1">
      <alignment wrapText="1"/>
    </xf>
    <xf numFmtId="0" fontId="8" fillId="4" borderId="14" xfId="0" applyFont="1" applyFill="1" applyBorder="1" applyAlignment="1">
      <alignment horizontal="center" vertical="center" wrapText="1"/>
    </xf>
    <xf numFmtId="164" fontId="8" fillId="0" borderId="14" xfId="1" applyFont="1" applyFill="1" applyBorder="1" applyAlignment="1">
      <alignment vertical="center" wrapText="1"/>
    </xf>
    <xf numFmtId="164" fontId="8" fillId="4" borderId="14" xfId="1" applyFont="1" applyFill="1" applyBorder="1" applyAlignment="1">
      <alignment vertical="center" wrapText="1"/>
    </xf>
    <xf numFmtId="164" fontId="8" fillId="4" borderId="14" xfId="1" applyFont="1" applyFill="1" applyBorder="1" applyAlignment="1">
      <alignment horizontal="center" vertical="center" wrapText="1"/>
    </xf>
    <xf numFmtId="164" fontId="11" fillId="0" borderId="14" xfId="1" applyFont="1" applyFill="1" applyBorder="1" applyAlignment="1">
      <alignment vertical="center" wrapText="1"/>
    </xf>
    <xf numFmtId="164" fontId="11" fillId="4" borderId="14" xfId="1" applyFont="1" applyFill="1" applyBorder="1" applyAlignment="1">
      <alignment vertical="center" wrapText="1"/>
    </xf>
    <xf numFmtId="164" fontId="12" fillId="4" borderId="14" xfId="1" applyFont="1" applyFill="1" applyBorder="1" applyAlignment="1">
      <alignment horizontal="center" vertical="center" wrapText="1"/>
    </xf>
    <xf numFmtId="164" fontId="11" fillId="0" borderId="17" xfId="1" applyFont="1" applyFill="1" applyBorder="1" applyAlignment="1">
      <alignment vertical="center" wrapText="1"/>
    </xf>
    <xf numFmtId="164" fontId="11" fillId="4" borderId="17" xfId="1" applyFont="1" applyFill="1" applyBorder="1" applyAlignment="1">
      <alignment vertical="center" wrapText="1"/>
    </xf>
    <xf numFmtId="164" fontId="12" fillId="4" borderId="17" xfId="1" applyFont="1" applyFill="1" applyBorder="1" applyAlignment="1">
      <alignment horizontal="center" vertical="center" wrapText="1"/>
    </xf>
    <xf numFmtId="0" fontId="8" fillId="0" borderId="8" xfId="0" applyFont="1" applyBorder="1" applyAlignment="1">
      <alignment horizontal="left" vertical="center" wrapText="1"/>
    </xf>
    <xf numFmtId="164" fontId="8" fillId="0" borderId="8" xfId="1" applyFont="1" applyFill="1" applyBorder="1" applyAlignment="1">
      <alignment horizontal="center" vertical="center" wrapText="1"/>
    </xf>
    <xf numFmtId="0" fontId="8" fillId="0" borderId="8" xfId="0" quotePrefix="1" applyFont="1" applyBorder="1" applyAlignment="1">
      <alignment vertical="center" wrapText="1"/>
    </xf>
    <xf numFmtId="0" fontId="8" fillId="0" borderId="8" xfId="0" applyFont="1" applyFill="1" applyBorder="1" applyAlignment="1">
      <alignment horizontal="left" vertical="center" wrapText="1"/>
    </xf>
    <xf numFmtId="0" fontId="8" fillId="0" borderId="8" xfId="0" applyFont="1" applyFill="1" applyBorder="1" applyAlignment="1">
      <alignment vertical="center" wrapText="1"/>
    </xf>
    <xf numFmtId="0" fontId="8" fillId="0" borderId="8" xfId="0" quotePrefix="1" applyFont="1" applyFill="1" applyBorder="1" applyAlignment="1">
      <alignment vertical="center" wrapText="1"/>
    </xf>
    <xf numFmtId="0" fontId="8" fillId="0" borderId="0" xfId="0" applyFont="1" applyAlignment="1">
      <alignment vertical="center" wrapText="1"/>
    </xf>
    <xf numFmtId="0" fontId="13" fillId="4" borderId="28" xfId="0" applyFont="1" applyFill="1" applyBorder="1" applyAlignment="1">
      <alignment horizontal="left" vertical="center" wrapText="1"/>
    </xf>
    <xf numFmtId="0" fontId="14" fillId="0" borderId="14" xfId="0" applyFont="1" applyBorder="1" applyAlignment="1">
      <alignment vertical="top" wrapText="1"/>
    </xf>
    <xf numFmtId="0" fontId="8" fillId="0" borderId="28" xfId="0" applyFont="1" applyBorder="1" applyAlignment="1">
      <alignment horizontal="center" vertical="center" wrapText="1"/>
    </xf>
    <xf numFmtId="0" fontId="14" fillId="0" borderId="28" xfId="0" applyFont="1" applyBorder="1" applyAlignment="1">
      <alignment vertical="top" wrapText="1"/>
    </xf>
    <xf numFmtId="0" fontId="13" fillId="4" borderId="24"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8" fillId="0" borderId="1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0" xfId="0" applyFont="1" applyBorder="1" applyAlignment="1">
      <alignment vertical="center" wrapText="1"/>
    </xf>
    <xf numFmtId="0" fontId="8" fillId="0" borderId="30"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Border="1" applyAlignment="1">
      <alignment horizontal="left" vertical="center"/>
    </xf>
    <xf numFmtId="0" fontId="8" fillId="0" borderId="8" xfId="0" applyFont="1" applyBorder="1" applyAlignment="1">
      <alignment wrapText="1"/>
    </xf>
    <xf numFmtId="0" fontId="8" fillId="0" borderId="8" xfId="0" applyFont="1" applyFill="1" applyBorder="1" applyAlignment="1">
      <alignment vertical="top" wrapText="1"/>
    </xf>
    <xf numFmtId="0" fontId="11" fillId="4" borderId="8" xfId="0" applyFont="1" applyFill="1" applyBorder="1" applyAlignment="1">
      <alignment horizontal="left" vertical="center" wrapText="1"/>
    </xf>
    <xf numFmtId="0" fontId="12" fillId="0" borderId="14" xfId="0" applyFont="1" applyFill="1" applyBorder="1" applyAlignment="1">
      <alignment horizontal="center" vertical="center" wrapText="1"/>
    </xf>
    <xf numFmtId="0" fontId="15" fillId="0" borderId="8" xfId="0" applyFont="1" applyBorder="1" applyAlignment="1">
      <alignment wrapText="1"/>
    </xf>
    <xf numFmtId="0" fontId="11" fillId="4" borderId="10"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Fill="1" applyBorder="1" applyAlignment="1">
      <alignment vertical="top" wrapText="1"/>
    </xf>
    <xf numFmtId="0" fontId="12" fillId="0" borderId="14" xfId="0" applyFont="1" applyBorder="1" applyAlignment="1">
      <alignment horizontal="left" wrapText="1"/>
    </xf>
    <xf numFmtId="0" fontId="12" fillId="0" borderId="14" xfId="0" applyFont="1" applyBorder="1" applyAlignment="1">
      <alignment horizontal="left" vertical="center" wrapText="1"/>
    </xf>
    <xf numFmtId="0" fontId="11" fillId="0" borderId="14" xfId="0" applyFont="1" applyFill="1" applyBorder="1" applyAlignment="1">
      <alignment vertical="center" wrapText="1"/>
    </xf>
    <xf numFmtId="0" fontId="8" fillId="0" borderId="14" xfId="0" applyFont="1" applyFill="1" applyBorder="1" applyAlignment="1">
      <alignment horizontal="center" vertical="center"/>
    </xf>
    <xf numFmtId="49" fontId="8" fillId="0" borderId="14" xfId="0" applyNumberFormat="1"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0" fontId="10" fillId="0" borderId="32" xfId="2" applyFont="1" applyFill="1" applyBorder="1" applyAlignment="1">
      <alignment horizontal="left" vertical="center" wrapText="1"/>
    </xf>
    <xf numFmtId="0" fontId="10" fillId="0" borderId="32" xfId="2" applyFont="1" applyBorder="1" applyAlignment="1">
      <alignment horizontal="left" vertical="center" wrapText="1"/>
    </xf>
    <xf numFmtId="164" fontId="10" fillId="4" borderId="32" xfId="1" applyFont="1" applyFill="1" applyBorder="1" applyAlignment="1">
      <alignment horizontal="center" vertical="center" wrapText="1"/>
    </xf>
    <xf numFmtId="0" fontId="10" fillId="0" borderId="32" xfId="2" applyFont="1" applyBorder="1" applyAlignment="1">
      <alignment vertical="top" wrapText="1"/>
    </xf>
    <xf numFmtId="0" fontId="10" fillId="0" borderId="14" xfId="2" applyFont="1" applyFill="1" applyBorder="1" applyAlignment="1">
      <alignment horizontal="left" vertical="center" wrapText="1"/>
    </xf>
    <xf numFmtId="0" fontId="10" fillId="0" borderId="14" xfId="2" applyFont="1" applyBorder="1" applyAlignment="1">
      <alignment vertical="top" wrapText="1"/>
    </xf>
    <xf numFmtId="0" fontId="11" fillId="0" borderId="14" xfId="2" applyFont="1" applyFill="1" applyBorder="1" applyAlignment="1">
      <alignment horizontal="left" vertical="center" wrapText="1"/>
    </xf>
    <xf numFmtId="164" fontId="10" fillId="0" borderId="14" xfId="1" applyFont="1" applyFill="1" applyBorder="1" applyAlignment="1">
      <alignment horizontal="center" vertical="center" wrapText="1"/>
    </xf>
    <xf numFmtId="0" fontId="10" fillId="0" borderId="14" xfId="2" applyFont="1" applyFill="1" applyBorder="1" applyAlignment="1">
      <alignment horizontal="center" vertical="center" wrapText="1"/>
    </xf>
    <xf numFmtId="0" fontId="8" fillId="0" borderId="0" xfId="0" applyFont="1"/>
    <xf numFmtId="0" fontId="10" fillId="0" borderId="14" xfId="2" applyFont="1" applyBorder="1" applyAlignment="1">
      <alignment horizontal="left" vertical="center" wrapText="1"/>
    </xf>
    <xf numFmtId="0" fontId="10" fillId="0" borderId="14" xfId="2" applyFont="1" applyBorder="1" applyAlignment="1">
      <alignment horizontal="center" vertical="center" wrapText="1"/>
    </xf>
    <xf numFmtId="0" fontId="11" fillId="4" borderId="8" xfId="0" applyFont="1" applyFill="1" applyBorder="1" applyAlignment="1">
      <alignment vertical="center" wrapText="1"/>
    </xf>
    <xf numFmtId="164" fontId="8" fillId="4" borderId="17" xfId="1" applyFont="1" applyFill="1" applyBorder="1" applyAlignment="1">
      <alignment vertical="center" wrapText="1"/>
    </xf>
    <xf numFmtId="164" fontId="8" fillId="4" borderId="17" xfId="1" applyFont="1" applyFill="1" applyBorder="1" applyAlignment="1">
      <alignment horizontal="center" vertical="center" wrapText="1"/>
    </xf>
    <xf numFmtId="164" fontId="13" fillId="4" borderId="14" xfId="1" applyFont="1" applyFill="1" applyBorder="1" applyAlignment="1">
      <alignment vertical="center" wrapText="1"/>
    </xf>
    <xf numFmtId="0" fontId="8" fillId="0" borderId="14" xfId="0" applyFont="1" applyFill="1" applyBorder="1" applyAlignment="1" applyProtection="1">
      <alignment vertical="center" wrapText="1"/>
      <protection locked="0"/>
    </xf>
    <xf numFmtId="0" fontId="17" fillId="0" borderId="14" xfId="0" applyFont="1" applyFill="1" applyBorder="1" applyAlignment="1" applyProtection="1">
      <alignment vertical="center" wrapText="1"/>
      <protection locked="0"/>
    </xf>
    <xf numFmtId="0" fontId="8" fillId="0" borderId="17" xfId="0" applyFont="1" applyBorder="1" applyAlignment="1">
      <alignment horizontal="left" vertical="center" wrapText="1"/>
    </xf>
    <xf numFmtId="0" fontId="8" fillId="0" borderId="17" xfId="0" applyFont="1" applyFill="1" applyBorder="1" applyAlignment="1">
      <alignment horizontal="center" vertical="center" wrapText="1"/>
    </xf>
    <xf numFmtId="0" fontId="8" fillId="4" borderId="14"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4" borderId="17" xfId="2" applyFont="1" applyFill="1" applyBorder="1" applyAlignment="1">
      <alignment horizontal="left" vertical="center" wrapText="1"/>
    </xf>
    <xf numFmtId="0" fontId="8" fillId="0" borderId="14" xfId="2" applyFont="1" applyFill="1" applyBorder="1" applyAlignment="1">
      <alignment horizontal="center" vertical="center"/>
    </xf>
    <xf numFmtId="0" fontId="11" fillId="0" borderId="14" xfId="2" applyFont="1" applyFill="1" applyBorder="1" applyAlignment="1" applyProtection="1">
      <alignment horizontal="left" vertical="center" wrapText="1"/>
    </xf>
    <xf numFmtId="0" fontId="8" fillId="0" borderId="14" xfId="2" applyFont="1" applyFill="1" applyBorder="1" applyAlignment="1" applyProtection="1">
      <alignment horizontal="left" vertical="center" wrapText="1"/>
    </xf>
    <xf numFmtId="0" fontId="10" fillId="0" borderId="17" xfId="2" applyFont="1" applyFill="1" applyBorder="1" applyAlignment="1">
      <alignment horizontal="left" vertical="center" wrapText="1"/>
    </xf>
    <xf numFmtId="0" fontId="10" fillId="0" borderId="8" xfId="2" applyFont="1" applyFill="1" applyBorder="1" applyAlignment="1">
      <alignment horizontal="left" vertical="center" wrapText="1"/>
    </xf>
    <xf numFmtId="0" fontId="10" fillId="0" borderId="10" xfId="2"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10" xfId="0" applyFont="1" applyBorder="1" applyAlignment="1">
      <alignment vertical="center" wrapText="1"/>
    </xf>
    <xf numFmtId="0" fontId="8" fillId="0" borderId="10" xfId="0" applyFont="1" applyFill="1" applyBorder="1" applyAlignment="1">
      <alignment wrapText="1"/>
    </xf>
    <xf numFmtId="0" fontId="8" fillId="0" borderId="10" xfId="0" applyFont="1" applyBorder="1" applyAlignment="1">
      <alignment horizontal="center" vertical="center" wrapText="1"/>
    </xf>
    <xf numFmtId="0" fontId="8" fillId="0" borderId="15" xfId="2" applyFont="1" applyFill="1" applyBorder="1" applyAlignment="1">
      <alignment horizontal="left" vertical="center" wrapText="1"/>
    </xf>
    <xf numFmtId="0" fontId="8" fillId="0" borderId="14" xfId="2" applyFont="1" applyFill="1" applyBorder="1" applyAlignment="1">
      <alignment vertical="center" wrapText="1"/>
    </xf>
    <xf numFmtId="0" fontId="8" fillId="0" borderId="17" xfId="2" applyFont="1" applyFill="1" applyBorder="1" applyAlignment="1">
      <alignment vertical="top" wrapText="1"/>
    </xf>
    <xf numFmtId="0" fontId="8" fillId="0" borderId="8" xfId="0" applyFont="1" applyFill="1" applyBorder="1" applyAlignment="1">
      <alignment horizontal="left" vertical="top" wrapText="1"/>
    </xf>
    <xf numFmtId="0" fontId="8" fillId="0" borderId="8" xfId="0" applyFont="1" applyFill="1" applyBorder="1" applyAlignment="1">
      <alignment wrapText="1"/>
    </xf>
    <xf numFmtId="49" fontId="8" fillId="0" borderId="8" xfId="0" applyNumberFormat="1" applyFont="1" applyFill="1" applyBorder="1" applyAlignment="1">
      <alignment horizontal="left" vertical="center" wrapText="1"/>
    </xf>
    <xf numFmtId="0" fontId="8" fillId="0" borderId="28"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164" fontId="8" fillId="0" borderId="14" xfId="1" applyFont="1" applyFill="1" applyBorder="1" applyAlignment="1">
      <alignment horizontal="center" vertical="center" wrapText="1"/>
    </xf>
    <xf numFmtId="0" fontId="8" fillId="0" borderId="14" xfId="0" applyFont="1" applyBorder="1" applyAlignment="1">
      <alignment horizontal="center" vertical="center"/>
    </xf>
    <xf numFmtId="0" fontId="8" fillId="4" borderId="10" xfId="0" applyFont="1" applyFill="1" applyBorder="1" applyAlignment="1" applyProtection="1">
      <alignment horizontal="center" vertical="center" wrapText="1"/>
      <protection locked="0"/>
    </xf>
    <xf numFmtId="0" fontId="8" fillId="0" borderId="10" xfId="0" applyFont="1" applyFill="1" applyBorder="1" applyAlignment="1">
      <alignment horizontal="left" vertical="center" wrapText="1"/>
    </xf>
    <xf numFmtId="164" fontId="8" fillId="4" borderId="10" xfId="1" applyFont="1" applyFill="1" applyBorder="1" applyAlignment="1">
      <alignment horizontal="center" vertical="center" wrapText="1"/>
    </xf>
    <xf numFmtId="0" fontId="8" fillId="0" borderId="10" xfId="0" applyFont="1" applyBorder="1" applyAlignment="1">
      <alignment horizontal="center" vertical="center"/>
    </xf>
    <xf numFmtId="0" fontId="8" fillId="0" borderId="41" xfId="0" applyFont="1" applyBorder="1" applyAlignment="1">
      <alignment horizontal="center" vertical="center"/>
    </xf>
    <xf numFmtId="0" fontId="8" fillId="0" borderId="17" xfId="0" applyFont="1" applyBorder="1" applyAlignment="1">
      <alignment horizontal="left" wrapText="1"/>
    </xf>
    <xf numFmtId="0" fontId="8" fillId="0" borderId="34" xfId="0" applyFont="1" applyBorder="1" applyAlignment="1">
      <alignment horizontal="center" vertical="center"/>
    </xf>
    <xf numFmtId="0" fontId="8" fillId="0" borderId="14" xfId="0" applyFont="1" applyFill="1" applyBorder="1" applyAlignment="1">
      <alignment vertical="center" wrapText="1"/>
    </xf>
    <xf numFmtId="0" fontId="8" fillId="0" borderId="14" xfId="0" applyFont="1" applyFill="1" applyBorder="1" applyAlignment="1">
      <alignment horizontal="left" wrapText="1"/>
    </xf>
    <xf numFmtId="0" fontId="8" fillId="0" borderId="14" xfId="0" applyFont="1" applyBorder="1" applyAlignment="1">
      <alignment horizontal="left" vertical="center"/>
    </xf>
    <xf numFmtId="0" fontId="8" fillId="0" borderId="14" xfId="0" applyFont="1" applyFill="1" applyBorder="1" applyAlignment="1">
      <alignment horizontal="left" vertical="top" wrapText="1"/>
    </xf>
    <xf numFmtId="0" fontId="8" fillId="4" borderId="14" xfId="0" applyFont="1" applyFill="1" applyBorder="1" applyAlignment="1">
      <alignment vertical="center" wrapText="1"/>
    </xf>
    <xf numFmtId="0" fontId="8" fillId="0" borderId="14" xfId="2" applyFont="1" applyBorder="1" applyAlignment="1">
      <alignment horizontal="left" vertical="center" wrapText="1"/>
    </xf>
    <xf numFmtId="0" fontId="8" fillId="0" borderId="14" xfId="2" applyFont="1" applyBorder="1" applyAlignment="1">
      <alignment horizontal="center" vertical="center" wrapText="1"/>
    </xf>
    <xf numFmtId="0" fontId="8" fillId="0" borderId="14" xfId="0" applyFont="1" applyBorder="1"/>
    <xf numFmtId="0" fontId="8" fillId="4" borderId="17" xfId="0" applyFont="1" applyFill="1" applyBorder="1" applyAlignment="1">
      <alignment horizontal="center" vertical="center" wrapText="1"/>
    </xf>
    <xf numFmtId="0" fontId="8" fillId="0" borderId="14" xfId="0" applyFont="1" applyBorder="1" applyAlignment="1">
      <alignment horizontal="left" wrapText="1"/>
    </xf>
    <xf numFmtId="0" fontId="8" fillId="0" borderId="17" xfId="2" applyFont="1" applyBorder="1" applyAlignment="1">
      <alignment horizontal="left" vertical="center" wrapText="1"/>
    </xf>
    <xf numFmtId="0" fontId="8" fillId="4" borderId="17" xfId="0" applyFont="1" applyFill="1" applyBorder="1" applyAlignment="1">
      <alignment horizontal="left" vertical="center" wrapText="1"/>
    </xf>
    <xf numFmtId="0" fontId="11" fillId="4" borderId="17" xfId="0" applyFont="1" applyFill="1" applyBorder="1" applyAlignment="1">
      <alignment horizontal="center" vertical="center" wrapText="1"/>
    </xf>
    <xf numFmtId="0" fontId="11" fillId="4" borderId="17" xfId="0" applyFont="1" applyFill="1" applyBorder="1" applyAlignment="1">
      <alignment vertical="center" wrapText="1"/>
    </xf>
    <xf numFmtId="0" fontId="11" fillId="4" borderId="17" xfId="0" applyFont="1" applyFill="1" applyBorder="1" applyAlignment="1">
      <alignment horizontal="left" vertical="center" wrapText="1"/>
    </xf>
    <xf numFmtId="2" fontId="8" fillId="0" borderId="17" xfId="0" applyNumberFormat="1" applyFont="1" applyBorder="1" applyAlignment="1">
      <alignment horizontal="left" vertical="center" wrapText="1"/>
    </xf>
    <xf numFmtId="164" fontId="8" fillId="4" borderId="8" xfId="1" applyFont="1" applyFill="1" applyBorder="1" applyAlignment="1">
      <alignment vertical="center" wrapText="1"/>
    </xf>
    <xf numFmtId="0" fontId="11" fillId="0" borderId="10" xfId="0" applyFont="1" applyFill="1" applyBorder="1" applyAlignment="1">
      <alignment horizontal="center" vertical="center" wrapText="1"/>
    </xf>
    <xf numFmtId="0" fontId="8" fillId="0" borderId="10" xfId="0" applyFont="1" applyFill="1" applyBorder="1" applyAlignment="1">
      <alignment vertical="center" wrapText="1"/>
    </xf>
    <xf numFmtId="0" fontId="8" fillId="0" borderId="8"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8" fillId="0" borderId="8" xfId="0" applyFont="1" applyFill="1" applyBorder="1" applyAlignment="1">
      <alignment horizontal="left" vertical="center" wrapText="1"/>
    </xf>
    <xf numFmtId="164" fontId="10" fillId="0" borderId="14" xfId="1" applyFont="1" applyFill="1" applyBorder="1" applyAlignment="1">
      <alignment horizontal="center" vertical="center" wrapText="1"/>
    </xf>
    <xf numFmtId="0" fontId="11" fillId="0" borderId="14" xfId="2" applyFont="1" applyFill="1" applyBorder="1" applyAlignment="1">
      <alignment horizontal="left" vertical="center" wrapText="1"/>
    </xf>
    <xf numFmtId="0" fontId="8" fillId="0" borderId="14" xfId="0" applyFont="1" applyFill="1" applyBorder="1" applyAlignment="1">
      <alignment horizontal="left" vertical="center" wrapText="1"/>
    </xf>
    <xf numFmtId="164" fontId="8" fillId="4" borderId="14" xfId="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4" xfId="2" applyFont="1" applyFill="1" applyBorder="1" applyAlignment="1">
      <alignment horizontal="left" vertical="center" wrapText="1"/>
    </xf>
    <xf numFmtId="0" fontId="8" fillId="0" borderId="14" xfId="2" applyFont="1" applyFill="1" applyBorder="1" applyAlignment="1" applyProtection="1">
      <alignment horizontal="left" vertical="center" wrapText="1"/>
    </xf>
    <xf numFmtId="0" fontId="18" fillId="0" borderId="14"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8" fillId="0" borderId="17" xfId="2" applyFont="1" applyFill="1" applyBorder="1" applyAlignment="1">
      <alignment horizontal="left" vertical="center" wrapText="1"/>
    </xf>
    <xf numFmtId="0" fontId="8" fillId="0" borderId="14" xfId="2" applyFont="1" applyFill="1" applyBorder="1" applyAlignment="1">
      <alignment horizontal="center" vertical="center" wrapText="1"/>
    </xf>
    <xf numFmtId="0" fontId="8" fillId="0" borderId="2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7"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2" xfId="0" applyFont="1" applyBorder="1" applyAlignment="1">
      <alignment horizontal="center" vertical="center" wrapText="1"/>
    </xf>
    <xf numFmtId="164" fontId="8" fillId="4" borderId="10" xfId="1" applyFont="1" applyFill="1" applyBorder="1" applyAlignment="1">
      <alignment horizontal="center" vertical="center" wrapText="1"/>
    </xf>
    <xf numFmtId="164" fontId="8" fillId="4" borderId="11" xfId="1" applyFont="1" applyFill="1" applyBorder="1" applyAlignment="1">
      <alignment horizontal="center" vertical="center" wrapText="1"/>
    </xf>
    <xf numFmtId="164" fontId="8" fillId="4" borderId="9" xfId="1" applyFont="1" applyFill="1" applyBorder="1" applyAlignment="1">
      <alignment horizontal="center"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quotePrefix="1" applyFont="1" applyFill="1" applyBorder="1" applyAlignment="1">
      <alignment horizontal="center" vertical="center" wrapText="1"/>
    </xf>
    <xf numFmtId="0" fontId="8" fillId="0" borderId="9" xfId="0" quotePrefix="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30" xfId="0" applyFont="1" applyBorder="1" applyAlignment="1">
      <alignment horizontal="left" vertical="center" wrapText="1"/>
    </xf>
    <xf numFmtId="0" fontId="8" fillId="0" borderId="8" xfId="0" applyFont="1" applyBorder="1" applyAlignment="1">
      <alignment horizontal="left" vertical="center" wrapText="1"/>
    </xf>
    <xf numFmtId="0" fontId="8" fillId="0" borderId="30" xfId="0" applyFont="1" applyBorder="1" applyAlignment="1">
      <alignment horizontal="center" vertical="center" wrapText="1"/>
    </xf>
    <xf numFmtId="0" fontId="11" fillId="4"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0" fillId="0" borderId="32"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8" fillId="0" borderId="32" xfId="0" applyFont="1" applyBorder="1" applyAlignment="1">
      <alignment horizontal="center" vertical="center"/>
    </xf>
    <xf numFmtId="0" fontId="8" fillId="0" borderId="14" xfId="0" applyFont="1" applyBorder="1" applyAlignment="1">
      <alignment horizontal="center" vertical="center"/>
    </xf>
    <xf numFmtId="0" fontId="10" fillId="0" borderId="14" xfId="2" applyFont="1" applyBorder="1" applyAlignment="1">
      <alignment horizontal="left" vertical="center" wrapText="1"/>
    </xf>
    <xf numFmtId="0" fontId="8" fillId="0" borderId="16" xfId="0" applyFont="1" applyBorder="1" applyAlignment="1">
      <alignment horizontal="center" wrapText="1"/>
    </xf>
    <xf numFmtId="0" fontId="8" fillId="0" borderId="0" xfId="0" applyFont="1" applyAlignment="1">
      <alignment horizontal="center" wrapText="1"/>
    </xf>
    <xf numFmtId="0" fontId="8" fillId="0" borderId="33" xfId="0" applyFont="1" applyBorder="1" applyAlignment="1">
      <alignment horizontal="center" wrapText="1"/>
    </xf>
    <xf numFmtId="164" fontId="10" fillId="0" borderId="14" xfId="1" applyFont="1" applyFill="1" applyBorder="1" applyAlignment="1">
      <alignment horizontal="center" vertical="center" wrapText="1"/>
    </xf>
    <xf numFmtId="0" fontId="10" fillId="0" borderId="14" xfId="2" applyFont="1" applyFill="1" applyBorder="1" applyAlignment="1">
      <alignment horizontal="left" vertical="center" wrapText="1"/>
    </xf>
    <xf numFmtId="0" fontId="11" fillId="0" borderId="14" xfId="2" applyFont="1" applyFill="1" applyBorder="1" applyAlignment="1">
      <alignment horizontal="center" vertical="center" wrapText="1"/>
    </xf>
    <xf numFmtId="0" fontId="11" fillId="0" borderId="14" xfId="2" applyFont="1" applyFill="1" applyBorder="1" applyAlignment="1">
      <alignment horizontal="left" vertical="center" wrapText="1"/>
    </xf>
    <xf numFmtId="0" fontId="8" fillId="0" borderId="10"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0" borderId="9" xfId="0" applyFont="1" applyFill="1" applyBorder="1" applyAlignment="1">
      <alignment horizontal="center" vertical="top" wrapText="1"/>
    </xf>
    <xf numFmtId="164" fontId="11" fillId="4" borderId="17" xfId="1" applyFont="1" applyFill="1" applyBorder="1" applyAlignment="1">
      <alignment horizontal="left" vertical="center" wrapText="1"/>
    </xf>
    <xf numFmtId="164" fontId="11" fillId="4" borderId="24" xfId="1" applyFont="1" applyFill="1" applyBorder="1" applyAlignment="1">
      <alignment horizontal="left" vertical="center" wrapText="1"/>
    </xf>
    <xf numFmtId="164" fontId="11" fillId="4" borderId="15" xfId="1" applyFont="1" applyFill="1" applyBorder="1" applyAlignment="1">
      <alignment horizontal="left" vertical="center" wrapText="1"/>
    </xf>
    <xf numFmtId="0" fontId="8" fillId="4" borderId="14" xfId="0" applyFont="1" applyFill="1" applyBorder="1" applyAlignment="1">
      <alignment horizontal="center" vertical="center" wrapText="1"/>
    </xf>
    <xf numFmtId="0" fontId="8" fillId="0" borderId="39" xfId="0" applyFont="1" applyBorder="1" applyAlignment="1">
      <alignment horizontal="center" vertical="center" wrapText="1"/>
    </xf>
    <xf numFmtId="0" fontId="8" fillId="0" borderId="14" xfId="0" applyFont="1" applyBorder="1" applyAlignment="1">
      <alignment horizontal="left" vertical="center" wrapText="1"/>
    </xf>
    <xf numFmtId="0" fontId="11" fillId="0" borderId="14" xfId="0" applyFont="1" applyFill="1" applyBorder="1" applyAlignment="1">
      <alignment horizontal="center" vertical="center" wrapText="1"/>
    </xf>
    <xf numFmtId="0" fontId="11" fillId="0" borderId="14" xfId="0" applyFont="1" applyFill="1" applyBorder="1" applyAlignment="1">
      <alignment horizontal="left" vertical="center" wrapText="1"/>
    </xf>
    <xf numFmtId="164" fontId="8" fillId="4" borderId="14" xfId="1"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4" borderId="14" xfId="0" applyFont="1" applyFill="1" applyBorder="1" applyAlignment="1">
      <alignment horizontal="left" vertical="center" wrapText="1"/>
    </xf>
    <xf numFmtId="0" fontId="8" fillId="4" borderId="17" xfId="0" applyFont="1" applyFill="1" applyBorder="1" applyAlignment="1">
      <alignment horizontal="left" vertical="center" wrapText="1"/>
    </xf>
    <xf numFmtId="164" fontId="8" fillId="4" borderId="17" xfId="1"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7" xfId="0" applyFont="1" applyBorder="1" applyAlignment="1">
      <alignment horizontal="center" vertical="center"/>
    </xf>
    <xf numFmtId="0" fontId="18" fillId="0" borderId="14" xfId="0" applyFont="1" applyFill="1" applyBorder="1" applyAlignment="1">
      <alignment horizontal="left" vertical="center" wrapText="1"/>
    </xf>
    <xf numFmtId="0" fontId="8" fillId="4" borderId="14" xfId="2" applyFont="1" applyFill="1" applyBorder="1" applyAlignment="1">
      <alignment horizontal="left" vertical="center" wrapText="1"/>
    </xf>
    <xf numFmtId="0" fontId="8" fillId="4" borderId="17" xfId="0" applyFont="1" applyFill="1" applyBorder="1" applyAlignment="1">
      <alignment horizontal="center" vertical="center" wrapText="1"/>
    </xf>
    <xf numFmtId="0" fontId="8" fillId="0" borderId="14" xfId="2" applyFont="1" applyFill="1" applyBorder="1" applyAlignment="1" applyProtection="1">
      <alignment horizontal="left" vertical="center" wrapText="1"/>
    </xf>
    <xf numFmtId="0" fontId="8" fillId="0" borderId="24" xfId="0" applyFont="1" applyBorder="1" applyAlignment="1">
      <alignment horizontal="center" vertical="center"/>
    </xf>
    <xf numFmtId="0" fontId="8" fillId="0" borderId="14" xfId="2" applyFont="1" applyFill="1" applyBorder="1" applyAlignment="1">
      <alignment horizontal="left" vertical="center" wrapText="1"/>
    </xf>
    <xf numFmtId="0" fontId="8" fillId="0" borderId="17"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8" fillId="0" borderId="15" xfId="2" applyFont="1" applyFill="1" applyBorder="1" applyAlignment="1">
      <alignment horizontal="center" vertical="center" wrapText="1"/>
    </xf>
    <xf numFmtId="0" fontId="8" fillId="0" borderId="29" xfId="0" applyFont="1" applyFill="1" applyBorder="1" applyAlignment="1">
      <alignment horizontal="center" vertical="center" wrapText="1"/>
    </xf>
    <xf numFmtId="164" fontId="8" fillId="0" borderId="8" xfId="1" applyFont="1" applyFill="1" applyBorder="1" applyAlignment="1">
      <alignment horizontal="center"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8" fillId="0" borderId="46"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24" xfId="0" applyFont="1" applyBorder="1" applyAlignment="1">
      <alignment horizontal="left" vertical="center" wrapText="1"/>
    </xf>
    <xf numFmtId="0" fontId="8" fillId="4" borderId="14" xfId="0" applyFont="1" applyFill="1" applyBorder="1" applyAlignment="1" applyProtection="1">
      <alignment horizontal="center" vertical="center" wrapText="1"/>
      <protection locked="0"/>
    </xf>
    <xf numFmtId="0" fontId="8" fillId="0" borderId="54"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4" xfId="2" applyFont="1" applyBorder="1" applyAlignment="1">
      <alignment horizontal="left" vertical="center" wrapText="1"/>
    </xf>
    <xf numFmtId="0" fontId="8" fillId="0" borderId="17" xfId="2" applyFont="1" applyBorder="1" applyAlignment="1">
      <alignment horizontal="left" vertical="center" wrapText="1"/>
    </xf>
    <xf numFmtId="0" fontId="8" fillId="0" borderId="17" xfId="0" applyFont="1" applyBorder="1" applyAlignment="1">
      <alignment horizontal="center"/>
    </xf>
    <xf numFmtId="0" fontId="8" fillId="0" borderId="24" xfId="0" applyFont="1" applyBorder="1" applyAlignment="1">
      <alignment horizontal="center"/>
    </xf>
    <xf numFmtId="0" fontId="8" fillId="0" borderId="15" xfId="0" applyFont="1" applyBorder="1" applyAlignment="1">
      <alignment horizontal="center"/>
    </xf>
    <xf numFmtId="0" fontId="8" fillId="4" borderId="14" xfId="2" applyFont="1" applyFill="1" applyBorder="1" applyAlignment="1">
      <alignment horizontal="center" vertical="center" wrapText="1"/>
    </xf>
    <xf numFmtId="0" fontId="8" fillId="4" borderId="17" xfId="2" applyFont="1" applyFill="1" applyBorder="1" applyAlignment="1">
      <alignment horizontal="center" vertical="center" wrapText="1"/>
    </xf>
    <xf numFmtId="0" fontId="8" fillId="0" borderId="14" xfId="2" applyFont="1" applyFill="1" applyBorder="1" applyAlignment="1">
      <alignment horizontal="center" vertical="center" wrapText="1"/>
    </xf>
    <xf numFmtId="0" fontId="8" fillId="0" borderId="17" xfId="2" applyFont="1" applyFill="1" applyBorder="1" applyAlignment="1">
      <alignment horizontal="left" vertical="center" wrapText="1"/>
    </xf>
    <xf numFmtId="164" fontId="10" fillId="4" borderId="14" xfId="1" applyFont="1" applyFill="1" applyBorder="1" applyAlignment="1">
      <alignment horizontal="left" vertical="center" wrapText="1"/>
    </xf>
    <xf numFmtId="0" fontId="8" fillId="4" borderId="17" xfId="2" applyFont="1" applyFill="1" applyBorder="1" applyAlignment="1">
      <alignment horizontal="left" vertical="center" wrapText="1"/>
    </xf>
    <xf numFmtId="0" fontId="8" fillId="4" borderId="51"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50" xfId="0" applyFont="1" applyFill="1" applyBorder="1" applyAlignment="1">
      <alignment horizontal="left" vertical="center" wrapText="1"/>
    </xf>
    <xf numFmtId="0" fontId="8" fillId="4" borderId="49"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53" xfId="0" applyFont="1" applyFill="1" applyBorder="1" applyAlignment="1">
      <alignment horizontal="left" vertical="center" wrapText="1"/>
    </xf>
    <xf numFmtId="0" fontId="8" fillId="4" borderId="52" xfId="0" applyFont="1" applyFill="1" applyBorder="1" applyAlignment="1">
      <alignment horizontal="left" vertical="center" wrapText="1"/>
    </xf>
    <xf numFmtId="164" fontId="8" fillId="4" borderId="14" xfId="1" applyFont="1" applyFill="1" applyBorder="1" applyAlignment="1">
      <alignment horizontal="left" vertical="center" wrapText="1"/>
    </xf>
    <xf numFmtId="164" fontId="8" fillId="4" borderId="17" xfId="1" applyFont="1" applyFill="1" applyBorder="1" applyAlignment="1">
      <alignment horizontal="left"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0" borderId="34" xfId="0" applyFont="1" applyFill="1" applyBorder="1" applyAlignment="1">
      <alignment horizontal="center" vertical="center"/>
    </xf>
    <xf numFmtId="0" fontId="8" fillId="0" borderId="36" xfId="0" applyFont="1" applyFill="1" applyBorder="1" applyAlignment="1">
      <alignment horizontal="center" vertical="center" wrapText="1"/>
    </xf>
    <xf numFmtId="0" fontId="8" fillId="0" borderId="18" xfId="0" applyFont="1" applyFill="1" applyBorder="1" applyAlignment="1">
      <alignment horizontal="center" vertical="center"/>
    </xf>
    <xf numFmtId="164" fontId="8" fillId="0" borderId="17" xfId="1" applyFont="1" applyFill="1" applyBorder="1" applyAlignment="1">
      <alignment horizontal="center" vertical="center" wrapText="1"/>
    </xf>
    <xf numFmtId="0" fontId="8" fillId="0" borderId="14" xfId="0" applyFont="1" applyFill="1" applyBorder="1" applyAlignment="1">
      <alignment horizontal="center" vertical="center"/>
    </xf>
    <xf numFmtId="164" fontId="8" fillId="0" borderId="14" xfId="1" applyFont="1" applyFill="1" applyBorder="1" applyAlignment="1">
      <alignment horizontal="left" vertical="center" wrapText="1"/>
    </xf>
    <xf numFmtId="164" fontId="8" fillId="0" borderId="14" xfId="1" applyFont="1" applyFill="1" applyBorder="1" applyAlignment="1">
      <alignment horizontal="center" vertical="center" wrapText="1"/>
    </xf>
    <xf numFmtId="9" fontId="8" fillId="0" borderId="14" xfId="1" applyNumberFormat="1" applyFont="1" applyFill="1" applyBorder="1" applyAlignment="1">
      <alignment horizontal="center" vertical="center" wrapText="1"/>
    </xf>
    <xf numFmtId="0" fontId="8" fillId="0" borderId="17" xfId="0" applyFont="1" applyFill="1" applyBorder="1" applyAlignment="1">
      <alignment horizontal="center" vertical="center"/>
    </xf>
    <xf numFmtId="164" fontId="8" fillId="0" borderId="17" xfId="1" applyFont="1" applyFill="1" applyBorder="1" applyAlignment="1">
      <alignment horizontal="center" vertical="center" wrapText="1"/>
    </xf>
    <xf numFmtId="9" fontId="8" fillId="0" borderId="17" xfId="1"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8" fillId="0" borderId="31" xfId="2" applyFont="1" applyFill="1" applyBorder="1" applyAlignment="1">
      <alignment horizontal="left" vertical="center" wrapText="1"/>
    </xf>
    <xf numFmtId="164" fontId="8" fillId="0" borderId="24" xfId="1" applyFont="1" applyFill="1" applyBorder="1" applyAlignment="1">
      <alignment horizontal="center" vertical="center" wrapText="1"/>
    </xf>
    <xf numFmtId="164" fontId="8" fillId="0" borderId="15" xfId="1"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1" fillId="0" borderId="17" xfId="2" applyFont="1" applyFill="1" applyBorder="1" applyAlignment="1">
      <alignment horizontal="center" vertical="center" wrapText="1"/>
    </xf>
    <xf numFmtId="0" fontId="11" fillId="0" borderId="15" xfId="2"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15"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7" xfId="2" applyFont="1" applyFill="1" applyBorder="1" applyAlignment="1">
      <alignment vertical="center" wrapText="1"/>
    </xf>
    <xf numFmtId="164" fontId="10" fillId="0" borderId="17" xfId="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8" xfId="2" applyFont="1" applyFill="1" applyBorder="1" applyAlignment="1">
      <alignment vertical="center" wrapText="1"/>
    </xf>
    <xf numFmtId="164" fontId="10" fillId="0" borderId="8" xfId="1" applyFont="1" applyFill="1" applyBorder="1" applyAlignment="1">
      <alignment horizontal="center" vertical="center" wrapText="1"/>
    </xf>
    <xf numFmtId="164" fontId="10" fillId="0" borderId="8" xfId="1" applyFont="1" applyFill="1" applyBorder="1" applyAlignment="1">
      <alignment horizontal="center" vertical="center" wrapText="1"/>
    </xf>
    <xf numFmtId="0" fontId="10" fillId="0" borderId="8" xfId="2"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10" xfId="2" applyFont="1" applyFill="1" applyBorder="1" applyAlignment="1">
      <alignment vertical="center" wrapText="1"/>
    </xf>
    <xf numFmtId="164" fontId="10" fillId="0" borderId="10" xfId="1" applyFont="1" applyFill="1" applyBorder="1" applyAlignment="1">
      <alignment horizontal="center" vertical="center" wrapText="1"/>
    </xf>
    <xf numFmtId="164" fontId="10" fillId="0" borderId="25" xfId="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0" xfId="2" applyFont="1" applyFill="1" applyBorder="1" applyAlignment="1">
      <alignment horizontal="left" vertical="center" wrapText="1"/>
    </xf>
    <xf numFmtId="164" fontId="10" fillId="0" borderId="10" xfId="1" applyFont="1" applyFill="1" applyBorder="1" applyAlignment="1">
      <alignment horizontal="center" vertical="center" wrapText="1"/>
    </xf>
    <xf numFmtId="0" fontId="8" fillId="0" borderId="35" xfId="0" applyFont="1" applyFill="1" applyBorder="1" applyAlignment="1">
      <alignment horizontal="center" vertical="center"/>
    </xf>
    <xf numFmtId="164" fontId="8" fillId="0" borderId="29" xfId="1" applyFont="1" applyFill="1" applyBorder="1" applyAlignment="1">
      <alignment horizontal="center" vertical="center" wrapTex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wrapText="1"/>
    </xf>
    <xf numFmtId="0" fontId="8" fillId="0" borderId="29" xfId="2" applyFont="1" applyFill="1" applyBorder="1" applyAlignment="1">
      <alignment horizontal="left" vertical="center" wrapText="1"/>
    </xf>
    <xf numFmtId="0" fontId="8" fillId="0" borderId="29" xfId="0" applyFont="1" applyFill="1" applyBorder="1" applyAlignment="1">
      <alignment horizontal="center" vertical="center"/>
    </xf>
    <xf numFmtId="0" fontId="8" fillId="0" borderId="26" xfId="0" applyFont="1" applyFill="1" applyBorder="1" applyAlignment="1">
      <alignment horizontal="center" vertical="center" wrapText="1"/>
    </xf>
    <xf numFmtId="0" fontId="8" fillId="0" borderId="15" xfId="2" applyFont="1" applyFill="1" applyBorder="1" applyAlignment="1">
      <alignment horizontal="left" vertical="center" wrapText="1"/>
    </xf>
    <xf numFmtId="0" fontId="8" fillId="0" borderId="17" xfId="2" applyFont="1" applyFill="1" applyBorder="1" applyAlignment="1">
      <alignment vertical="center" wrapText="1"/>
    </xf>
    <xf numFmtId="0" fontId="8" fillId="0" borderId="39"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28" xfId="0" applyFont="1" applyFill="1" applyBorder="1" applyAlignment="1">
      <alignment vertical="top" wrapText="1"/>
    </xf>
    <xf numFmtId="164" fontId="20" fillId="0" borderId="28" xfId="1" applyFont="1" applyFill="1" applyBorder="1" applyAlignment="1">
      <alignment horizontal="center" vertical="center" wrapText="1"/>
    </xf>
    <xf numFmtId="164" fontId="20" fillId="0" borderId="14" xfId="1"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3"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48" xfId="0" applyFont="1" applyFill="1" applyBorder="1" applyAlignment="1">
      <alignment horizontal="center" vertical="center"/>
    </xf>
    <xf numFmtId="0" fontId="8" fillId="0" borderId="29" xfId="5" applyFont="1" applyFill="1" applyBorder="1" applyAlignment="1" applyProtection="1">
      <alignment horizontal="left" vertical="center" wrapText="1"/>
    </xf>
    <xf numFmtId="0" fontId="8" fillId="0" borderId="24" xfId="5" applyFont="1" applyFill="1" applyBorder="1" applyAlignment="1" applyProtection="1">
      <alignment horizontal="left" vertical="center" wrapText="1"/>
    </xf>
    <xf numFmtId="0" fontId="8" fillId="0" borderId="15" xfId="5" applyFont="1" applyFill="1" applyBorder="1" applyAlignment="1" applyProtection="1">
      <alignment horizontal="left" vertical="center" wrapText="1"/>
    </xf>
    <xf numFmtId="0" fontId="8" fillId="0" borderId="17" xfId="5" applyFont="1" applyFill="1" applyBorder="1" applyAlignment="1" applyProtection="1">
      <alignment horizontal="left" vertical="center" wrapText="1"/>
    </xf>
    <xf numFmtId="164" fontId="11" fillId="0" borderId="14" xfId="1" applyFont="1" applyFill="1" applyBorder="1" applyAlignment="1">
      <alignment vertical="center" wrapText="1"/>
    </xf>
    <xf numFmtId="164" fontId="11" fillId="0" borderId="14" xfId="1" applyFont="1" applyFill="1" applyBorder="1" applyAlignment="1">
      <alignment horizontal="left" vertical="center" wrapText="1"/>
    </xf>
    <xf numFmtId="164" fontId="11" fillId="0" borderId="14" xfId="1" applyFont="1" applyFill="1" applyBorder="1" applyAlignment="1">
      <alignment horizontal="center" vertical="center" wrapText="1"/>
    </xf>
    <xf numFmtId="164" fontId="13" fillId="0" borderId="14" xfId="1" applyFont="1" applyFill="1" applyBorder="1" applyAlignment="1">
      <alignment horizontal="center" vertical="center" wrapText="1"/>
    </xf>
  </cellXfs>
  <cellStyles count="6">
    <cellStyle name="Excel Built-in Normal" xfId="1"/>
    <cellStyle name="Normale" xfId="0" builtinId="0"/>
    <cellStyle name="Normale 2" xfId="2"/>
    <cellStyle name="Normale 2 2" xfId="4"/>
    <cellStyle name="Normale_Mappatura processi" xfId="5"/>
    <cellStyle name="Percentua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inerva/Downloads/Ufficio%20URU%20-%20ods.od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rocco/Downloads/Ufficio%20URF%20-%20ods%20(3).od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Bozze\PTCP2020-2022\Ufficio%20UPSIT%20last_040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fficio"/>
      <sheetName val="competenze"/>
      <sheetName val="Parametri"/>
    </sheetNames>
    <sheetDataSet>
      <sheetData sheetId="0"/>
      <sheetData sheetId="1"/>
      <sheetData sheetId="2"/>
      <sheetData sheetId="3"/>
      <sheetData sheetId="4">
        <row r="15">
          <cell r="E15" t="str">
            <v>Altissimo</v>
          </cell>
        </row>
        <row r="16">
          <cell r="E16" t="str">
            <v xml:space="preserve">Alto </v>
          </cell>
        </row>
        <row r="17">
          <cell r="E17" t="str">
            <v>Medio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RF"/>
      <sheetName val="competenze"/>
      <sheetName val="Parametri"/>
    </sheetNames>
    <sheetDataSet>
      <sheetData sheetId="0" refreshError="1"/>
      <sheetData sheetId="1" refreshError="1"/>
      <sheetData sheetId="2" refreshError="1"/>
      <sheetData sheetId="3" refreshError="1"/>
      <sheetData sheetId="4">
        <row r="3">
          <cell r="B3" t="str">
            <v>Presidente</v>
          </cell>
        </row>
        <row r="4">
          <cell r="B4" t="str">
            <v>Consiglio</v>
          </cell>
        </row>
        <row r="5">
          <cell r="B5" t="str">
            <v xml:space="preserve">Dirigente di I fascia in staff </v>
          </cell>
        </row>
        <row r="6">
          <cell r="B6" t="str">
            <v>Dirigente</v>
          </cell>
        </row>
        <row r="7">
          <cell r="B7" t="str">
            <v>Dirigente ispettore</v>
          </cell>
        </row>
        <row r="8">
          <cell r="B8" t="str">
            <v>Dirigente/Funzionario</v>
          </cell>
        </row>
        <row r="9">
          <cell r="B9" t="str">
            <v>Funzionario/Operativo</v>
          </cell>
        </row>
        <row r="10">
          <cell r="B10" t="str">
            <v>Funzionario</v>
          </cell>
        </row>
        <row r="11">
          <cell r="B11" t="str">
            <v>Operativo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s>
    <sheetDataSet>
      <sheetData sheetId="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topLeftCell="C74" workbookViewId="0">
      <selection activeCell="F20" sqref="F20:F28"/>
    </sheetView>
  </sheetViews>
  <sheetFormatPr defaultRowHeight="15" x14ac:dyDescent="0.25"/>
  <cols>
    <col min="1" max="6" width="34.140625" style="1" customWidth="1"/>
    <col min="7" max="16384" width="9.140625" style="1"/>
  </cols>
  <sheetData>
    <row r="1" spans="1:8" ht="21.75" customHeight="1" x14ac:dyDescent="0.25">
      <c r="A1" s="169" t="s">
        <v>120</v>
      </c>
      <c r="B1" s="170"/>
      <c r="C1" s="170"/>
      <c r="D1" s="170"/>
      <c r="E1" s="170"/>
      <c r="F1" s="171"/>
    </row>
    <row r="2" spans="1:8" ht="24" customHeight="1" thickBot="1" x14ac:dyDescent="0.3">
      <c r="A2" s="172" t="s">
        <v>549</v>
      </c>
      <c r="B2" s="173"/>
      <c r="C2" s="173"/>
      <c r="D2" s="173"/>
      <c r="E2" s="173"/>
      <c r="F2" s="174"/>
    </row>
    <row r="3" spans="1:8" s="3" customFormat="1" ht="30.75" thickBot="1" x14ac:dyDescent="0.3">
      <c r="A3" s="2" t="s">
        <v>0</v>
      </c>
      <c r="B3" s="2" t="s">
        <v>1</v>
      </c>
      <c r="C3" s="2" t="s">
        <v>2</v>
      </c>
      <c r="D3" s="2" t="s">
        <v>3</v>
      </c>
      <c r="E3" s="2" t="s">
        <v>4</v>
      </c>
      <c r="F3" s="2" t="s">
        <v>5</v>
      </c>
    </row>
    <row r="4" spans="1:8" ht="75" customHeight="1" x14ac:dyDescent="0.25">
      <c r="A4" s="175" t="s">
        <v>550</v>
      </c>
      <c r="B4" s="12" t="s">
        <v>52</v>
      </c>
      <c r="C4" s="175" t="s">
        <v>55</v>
      </c>
      <c r="D4" s="13" t="s">
        <v>11</v>
      </c>
      <c r="E4" s="175" t="s">
        <v>56</v>
      </c>
      <c r="F4" s="175" t="s">
        <v>57</v>
      </c>
    </row>
    <row r="5" spans="1:8" ht="75" customHeight="1" x14ac:dyDescent="0.25">
      <c r="A5" s="176"/>
      <c r="B5" s="14" t="s">
        <v>53</v>
      </c>
      <c r="C5" s="176"/>
      <c r="D5" s="13" t="s">
        <v>11</v>
      </c>
      <c r="E5" s="176"/>
      <c r="F5" s="176"/>
    </row>
    <row r="6" spans="1:8" ht="75" customHeight="1" x14ac:dyDescent="0.25">
      <c r="A6" s="177"/>
      <c r="B6" s="14" t="s">
        <v>54</v>
      </c>
      <c r="C6" s="177"/>
      <c r="D6" s="13" t="s">
        <v>11</v>
      </c>
      <c r="E6" s="177"/>
      <c r="F6" s="177"/>
    </row>
    <row r="7" spans="1:8" ht="45" x14ac:dyDescent="0.25">
      <c r="A7" s="176" t="s">
        <v>551</v>
      </c>
      <c r="B7" s="14" t="s">
        <v>58</v>
      </c>
      <c r="C7" s="178" t="s">
        <v>60</v>
      </c>
      <c r="D7" s="15" t="s">
        <v>11</v>
      </c>
      <c r="E7" s="178" t="s">
        <v>61</v>
      </c>
      <c r="F7" s="178" t="s">
        <v>57</v>
      </c>
    </row>
    <row r="8" spans="1:8" ht="45" customHeight="1" x14ac:dyDescent="0.25">
      <c r="A8" s="177"/>
      <c r="B8" s="14" t="s">
        <v>59</v>
      </c>
      <c r="C8" s="177"/>
      <c r="D8" s="15" t="s">
        <v>31</v>
      </c>
      <c r="E8" s="179"/>
      <c r="F8" s="177"/>
    </row>
    <row r="9" spans="1:8" ht="75" x14ac:dyDescent="0.25">
      <c r="A9" s="178" t="s">
        <v>552</v>
      </c>
      <c r="B9" s="12" t="s">
        <v>62</v>
      </c>
      <c r="C9" s="16" t="s">
        <v>66</v>
      </c>
      <c r="D9" s="17" t="s">
        <v>11</v>
      </c>
      <c r="E9" s="18" t="s">
        <v>70</v>
      </c>
      <c r="F9" s="182" t="s">
        <v>57</v>
      </c>
    </row>
    <row r="10" spans="1:8" ht="90" x14ac:dyDescent="0.25">
      <c r="A10" s="176"/>
      <c r="B10" s="14" t="s">
        <v>63</v>
      </c>
      <c r="C10" s="19" t="s">
        <v>67</v>
      </c>
      <c r="D10" s="20" t="s">
        <v>11</v>
      </c>
      <c r="E10" s="180" t="s">
        <v>71</v>
      </c>
      <c r="F10" s="183"/>
    </row>
    <row r="11" spans="1:8" ht="120" x14ac:dyDescent="0.25">
      <c r="A11" s="176"/>
      <c r="B11" s="14" t="s">
        <v>64</v>
      </c>
      <c r="C11" s="19" t="s">
        <v>68</v>
      </c>
      <c r="D11" s="20" t="s">
        <v>11</v>
      </c>
      <c r="E11" s="181"/>
      <c r="F11" s="183"/>
    </row>
    <row r="12" spans="1:8" ht="90" x14ac:dyDescent="0.25">
      <c r="A12" s="177"/>
      <c r="B12" s="21" t="s">
        <v>65</v>
      </c>
      <c r="C12" s="22" t="s">
        <v>69</v>
      </c>
      <c r="D12" s="23" t="s">
        <v>31</v>
      </c>
      <c r="E12" s="24" t="s">
        <v>72</v>
      </c>
      <c r="F12" s="183"/>
    </row>
    <row r="13" spans="1:8" ht="102.75" customHeight="1" x14ac:dyDescent="0.25">
      <c r="A13" s="178" t="s">
        <v>553</v>
      </c>
      <c r="B13" s="187" t="s">
        <v>554</v>
      </c>
      <c r="C13" s="187" t="s">
        <v>555</v>
      </c>
      <c r="D13" s="184" t="s">
        <v>37</v>
      </c>
      <c r="E13" s="190" t="s">
        <v>556</v>
      </c>
      <c r="F13" s="184" t="s">
        <v>57</v>
      </c>
      <c r="G13" s="9"/>
      <c r="H13" s="9"/>
    </row>
    <row r="14" spans="1:8" ht="15.75" customHeight="1" x14ac:dyDescent="0.25">
      <c r="A14" s="176" t="s">
        <v>1242</v>
      </c>
      <c r="B14" s="188"/>
      <c r="C14" s="188"/>
      <c r="D14" s="185"/>
      <c r="E14" s="191"/>
      <c r="F14" s="185"/>
    </row>
    <row r="15" spans="1:8" ht="15.75" customHeight="1" x14ac:dyDescent="0.25">
      <c r="A15" s="176"/>
      <c r="B15" s="188"/>
      <c r="C15" s="188"/>
      <c r="D15" s="185"/>
      <c r="E15" s="191"/>
      <c r="F15" s="185"/>
    </row>
    <row r="16" spans="1:8" ht="15.75" customHeight="1" x14ac:dyDescent="0.25">
      <c r="A16" s="177"/>
      <c r="B16" s="189"/>
      <c r="C16" s="189"/>
      <c r="D16" s="186"/>
      <c r="E16" s="192"/>
      <c r="F16" s="186"/>
    </row>
    <row r="17" spans="1:8" ht="15.75" customHeight="1" x14ac:dyDescent="0.25">
      <c r="A17" s="178" t="s">
        <v>628</v>
      </c>
      <c r="B17" s="187" t="s">
        <v>557</v>
      </c>
      <c r="C17" s="187" t="s">
        <v>558</v>
      </c>
      <c r="D17" s="184" t="s">
        <v>11</v>
      </c>
      <c r="E17" s="190" t="s">
        <v>559</v>
      </c>
      <c r="F17" s="178" t="s">
        <v>57</v>
      </c>
      <c r="G17" s="9"/>
      <c r="H17" s="9"/>
    </row>
    <row r="18" spans="1:8" ht="15.75" customHeight="1" x14ac:dyDescent="0.25">
      <c r="A18" s="176"/>
      <c r="B18" s="188"/>
      <c r="C18" s="188"/>
      <c r="D18" s="185"/>
      <c r="E18" s="191"/>
      <c r="F18" s="176"/>
    </row>
    <row r="19" spans="1:8" ht="39.75" customHeight="1" x14ac:dyDescent="0.25">
      <c r="A19" s="177"/>
      <c r="B19" s="189"/>
      <c r="C19" s="189"/>
      <c r="D19" s="186"/>
      <c r="E19" s="191"/>
      <c r="F19" s="177"/>
    </row>
    <row r="20" spans="1:8" ht="195" x14ac:dyDescent="0.25">
      <c r="A20" s="161" t="s">
        <v>560</v>
      </c>
      <c r="B20" s="25" t="s">
        <v>561</v>
      </c>
      <c r="C20" s="26" t="s">
        <v>569</v>
      </c>
      <c r="D20" s="27" t="s">
        <v>31</v>
      </c>
      <c r="E20" s="28" t="s">
        <v>577</v>
      </c>
      <c r="F20" s="158" t="s">
        <v>583</v>
      </c>
    </row>
    <row r="21" spans="1:8" ht="45" x14ac:dyDescent="0.25">
      <c r="A21" s="162"/>
      <c r="B21" s="25" t="s">
        <v>562</v>
      </c>
      <c r="C21" s="18" t="s">
        <v>572</v>
      </c>
      <c r="D21" s="27" t="s">
        <v>37</v>
      </c>
      <c r="E21" s="28" t="s">
        <v>578</v>
      </c>
      <c r="F21" s="159"/>
    </row>
    <row r="22" spans="1:8" ht="60" x14ac:dyDescent="0.25">
      <c r="A22" s="162"/>
      <c r="B22" s="25" t="s">
        <v>563</v>
      </c>
      <c r="C22" s="18" t="s">
        <v>571</v>
      </c>
      <c r="D22" s="27" t="s">
        <v>37</v>
      </c>
      <c r="E22" s="28" t="s">
        <v>579</v>
      </c>
      <c r="F22" s="159"/>
    </row>
    <row r="23" spans="1:8" ht="105" customHeight="1" x14ac:dyDescent="0.25">
      <c r="A23" s="162"/>
      <c r="B23" s="25" t="s">
        <v>564</v>
      </c>
      <c r="C23" s="26" t="s">
        <v>570</v>
      </c>
      <c r="D23" s="27" t="s">
        <v>31</v>
      </c>
      <c r="E23" s="166" t="s">
        <v>580</v>
      </c>
      <c r="F23" s="159"/>
    </row>
    <row r="24" spans="1:8" ht="105" customHeight="1" x14ac:dyDescent="0.25">
      <c r="A24" s="162"/>
      <c r="B24" s="25" t="s">
        <v>565</v>
      </c>
      <c r="C24" s="29" t="s">
        <v>573</v>
      </c>
      <c r="D24" s="27" t="s">
        <v>31</v>
      </c>
      <c r="E24" s="167"/>
      <c r="F24" s="159"/>
    </row>
    <row r="25" spans="1:8" ht="105" customHeight="1" x14ac:dyDescent="0.25">
      <c r="A25" s="162"/>
      <c r="B25" s="25" t="s">
        <v>566</v>
      </c>
      <c r="C25" s="29" t="s">
        <v>574</v>
      </c>
      <c r="D25" s="27" t="s">
        <v>31</v>
      </c>
      <c r="E25" s="168"/>
      <c r="F25" s="159"/>
    </row>
    <row r="26" spans="1:8" ht="132" customHeight="1" x14ac:dyDescent="0.25">
      <c r="A26" s="162"/>
      <c r="B26" s="25" t="s">
        <v>567</v>
      </c>
      <c r="C26" s="164" t="s">
        <v>575</v>
      </c>
      <c r="D26" s="27" t="s">
        <v>31</v>
      </c>
      <c r="E26" s="166" t="s">
        <v>581</v>
      </c>
      <c r="F26" s="159"/>
    </row>
    <row r="27" spans="1:8" ht="45" customHeight="1" x14ac:dyDescent="0.25">
      <c r="A27" s="162"/>
      <c r="B27" s="25" t="s">
        <v>568</v>
      </c>
      <c r="C27" s="165"/>
      <c r="D27" s="27" t="s">
        <v>31</v>
      </c>
      <c r="E27" s="168"/>
      <c r="F27" s="159"/>
    </row>
    <row r="28" spans="1:8" ht="30" x14ac:dyDescent="0.25">
      <c r="A28" s="163"/>
      <c r="B28" s="30" t="s">
        <v>140</v>
      </c>
      <c r="C28" s="29" t="s">
        <v>576</v>
      </c>
      <c r="D28" s="27" t="s">
        <v>31</v>
      </c>
      <c r="E28" s="28" t="s">
        <v>582</v>
      </c>
      <c r="F28" s="160"/>
    </row>
    <row r="29" spans="1:8" ht="191.25" customHeight="1" x14ac:dyDescent="0.25">
      <c r="A29" s="161" t="s">
        <v>668</v>
      </c>
      <c r="B29" s="31" t="s">
        <v>669</v>
      </c>
      <c r="C29" s="32" t="s">
        <v>670</v>
      </c>
      <c r="D29" s="33" t="s">
        <v>11</v>
      </c>
      <c r="E29" s="32" t="s">
        <v>671</v>
      </c>
      <c r="F29" s="194" t="s">
        <v>672</v>
      </c>
    </row>
    <row r="30" spans="1:8" ht="72.75" customHeight="1" x14ac:dyDescent="0.25">
      <c r="A30" s="163"/>
      <c r="B30" s="31" t="s">
        <v>140</v>
      </c>
      <c r="C30" s="32" t="s">
        <v>654</v>
      </c>
      <c r="D30" s="33" t="s">
        <v>11</v>
      </c>
      <c r="E30" s="32" t="s">
        <v>663</v>
      </c>
      <c r="F30" s="160"/>
    </row>
    <row r="31" spans="1:8" ht="157.5" x14ac:dyDescent="0.25">
      <c r="A31" s="161" t="s">
        <v>673</v>
      </c>
      <c r="B31" s="34" t="s">
        <v>674</v>
      </c>
      <c r="C31" s="35" t="s">
        <v>670</v>
      </c>
      <c r="D31" s="36" t="s">
        <v>11</v>
      </c>
      <c r="E31" s="35" t="s">
        <v>675</v>
      </c>
      <c r="F31" s="194" t="s">
        <v>672</v>
      </c>
    </row>
    <row r="32" spans="1:8" ht="94.5" x14ac:dyDescent="0.25">
      <c r="A32" s="162"/>
      <c r="B32" s="37" t="s">
        <v>140</v>
      </c>
      <c r="C32" s="38" t="s">
        <v>654</v>
      </c>
      <c r="D32" s="39" t="s">
        <v>11</v>
      </c>
      <c r="E32" s="38" t="s">
        <v>663</v>
      </c>
      <c r="F32" s="159"/>
    </row>
    <row r="33" spans="1:6" ht="105" x14ac:dyDescent="0.25">
      <c r="A33" s="193" t="s">
        <v>1195</v>
      </c>
      <c r="B33" s="40" t="s">
        <v>1196</v>
      </c>
      <c r="C33" s="40" t="s">
        <v>1201</v>
      </c>
      <c r="D33" s="41" t="s">
        <v>11</v>
      </c>
      <c r="E33" s="42" t="s">
        <v>1204</v>
      </c>
      <c r="F33" s="193" t="s">
        <v>1209</v>
      </c>
    </row>
    <row r="34" spans="1:6" ht="75" x14ac:dyDescent="0.25">
      <c r="A34" s="193"/>
      <c r="B34" s="43" t="s">
        <v>1197</v>
      </c>
      <c r="C34" s="40" t="s">
        <v>1202</v>
      </c>
      <c r="D34" s="41" t="s">
        <v>11</v>
      </c>
      <c r="E34" s="14" t="s">
        <v>1205</v>
      </c>
      <c r="F34" s="193"/>
    </row>
    <row r="35" spans="1:6" ht="75" x14ac:dyDescent="0.25">
      <c r="A35" s="193"/>
      <c r="B35" s="43" t="s">
        <v>1198</v>
      </c>
      <c r="C35" s="40" t="s">
        <v>1202</v>
      </c>
      <c r="D35" s="41" t="s">
        <v>37</v>
      </c>
      <c r="E35" s="14" t="s">
        <v>1206</v>
      </c>
      <c r="F35" s="193"/>
    </row>
    <row r="36" spans="1:6" ht="75" x14ac:dyDescent="0.25">
      <c r="A36" s="193"/>
      <c r="B36" s="40" t="s">
        <v>1199</v>
      </c>
      <c r="C36" s="40" t="s">
        <v>1202</v>
      </c>
      <c r="D36" s="41" t="s">
        <v>37</v>
      </c>
      <c r="E36" s="14" t="s">
        <v>1207</v>
      </c>
      <c r="F36" s="193"/>
    </row>
    <row r="37" spans="1:6" ht="60" x14ac:dyDescent="0.25">
      <c r="A37" s="193"/>
      <c r="B37" s="43" t="s">
        <v>1200</v>
      </c>
      <c r="C37" s="40" t="s">
        <v>1203</v>
      </c>
      <c r="D37" s="41" t="s">
        <v>37</v>
      </c>
      <c r="E37" s="14" t="s">
        <v>1208</v>
      </c>
      <c r="F37" s="193"/>
    </row>
    <row r="38" spans="1:6" ht="75" x14ac:dyDescent="0.25">
      <c r="A38" s="193" t="s">
        <v>1210</v>
      </c>
      <c r="B38" s="43" t="s">
        <v>1211</v>
      </c>
      <c r="C38" s="40" t="s">
        <v>1217</v>
      </c>
      <c r="D38" s="41" t="s">
        <v>31</v>
      </c>
      <c r="E38" s="44" t="s">
        <v>1220</v>
      </c>
      <c r="F38" s="193" t="s">
        <v>1209</v>
      </c>
    </row>
    <row r="39" spans="1:6" ht="60" x14ac:dyDescent="0.25">
      <c r="A39" s="193"/>
      <c r="B39" s="43" t="s">
        <v>1212</v>
      </c>
      <c r="C39" s="178" t="s">
        <v>1218</v>
      </c>
      <c r="D39" s="41" t="s">
        <v>37</v>
      </c>
      <c r="E39" s="14" t="s">
        <v>1206</v>
      </c>
      <c r="F39" s="193"/>
    </row>
    <row r="40" spans="1:6" ht="75" x14ac:dyDescent="0.25">
      <c r="A40" s="193"/>
      <c r="B40" s="43" t="s">
        <v>1213</v>
      </c>
      <c r="C40" s="176"/>
      <c r="D40" s="41" t="s">
        <v>31</v>
      </c>
      <c r="E40" s="44" t="s">
        <v>1220</v>
      </c>
      <c r="F40" s="193"/>
    </row>
    <row r="41" spans="1:6" ht="75" x14ac:dyDescent="0.25">
      <c r="A41" s="193"/>
      <c r="B41" s="40" t="s">
        <v>1214</v>
      </c>
      <c r="C41" s="177"/>
      <c r="D41" s="41" t="s">
        <v>37</v>
      </c>
      <c r="E41" s="178" t="s">
        <v>1207</v>
      </c>
      <c r="F41" s="193"/>
    </row>
    <row r="42" spans="1:6" ht="60" x14ac:dyDescent="0.25">
      <c r="A42" s="193"/>
      <c r="B42" s="43" t="s">
        <v>1215</v>
      </c>
      <c r="C42" s="40" t="s">
        <v>1219</v>
      </c>
      <c r="D42" s="41" t="s">
        <v>37</v>
      </c>
      <c r="E42" s="177"/>
      <c r="F42" s="193"/>
    </row>
    <row r="43" spans="1:6" ht="105" x14ac:dyDescent="0.25">
      <c r="A43" s="193"/>
      <c r="B43" s="43" t="s">
        <v>1216</v>
      </c>
      <c r="C43" s="40" t="s">
        <v>1218</v>
      </c>
      <c r="D43" s="41" t="s">
        <v>11</v>
      </c>
      <c r="E43" s="44" t="s">
        <v>1221</v>
      </c>
      <c r="F43" s="193"/>
    </row>
    <row r="44" spans="1:6" ht="135" x14ac:dyDescent="0.25">
      <c r="A44" s="193" t="s">
        <v>1222</v>
      </c>
      <c r="B44" s="43" t="s">
        <v>1223</v>
      </c>
      <c r="C44" s="43" t="s">
        <v>1201</v>
      </c>
      <c r="D44" s="41" t="s">
        <v>11</v>
      </c>
      <c r="E44" s="45" t="s">
        <v>1204</v>
      </c>
      <c r="F44" s="193" t="s">
        <v>1209</v>
      </c>
    </row>
    <row r="45" spans="1:6" ht="45" x14ac:dyDescent="0.25">
      <c r="A45" s="193"/>
      <c r="B45" s="43" t="s">
        <v>1224</v>
      </c>
      <c r="C45" s="43" t="s">
        <v>1202</v>
      </c>
      <c r="D45" s="41" t="s">
        <v>11</v>
      </c>
      <c r="E45" s="44" t="s">
        <v>1205</v>
      </c>
      <c r="F45" s="193"/>
    </row>
    <row r="46" spans="1:6" ht="75" x14ac:dyDescent="0.25">
      <c r="A46" s="193"/>
      <c r="B46" s="43" t="s">
        <v>1225</v>
      </c>
      <c r="C46" s="43" t="s">
        <v>1227</v>
      </c>
      <c r="D46" s="41" t="s">
        <v>11</v>
      </c>
      <c r="E46" s="196" t="s">
        <v>1204</v>
      </c>
      <c r="F46" s="193"/>
    </row>
    <row r="47" spans="1:6" ht="90" x14ac:dyDescent="0.25">
      <c r="A47" s="193"/>
      <c r="B47" s="43" t="s">
        <v>1226</v>
      </c>
      <c r="C47" s="43" t="s">
        <v>1202</v>
      </c>
      <c r="D47" s="41" t="s">
        <v>11</v>
      </c>
      <c r="E47" s="197"/>
      <c r="F47" s="193"/>
    </row>
    <row r="48" spans="1:6" ht="60" x14ac:dyDescent="0.25">
      <c r="A48" s="193" t="s">
        <v>1228</v>
      </c>
      <c r="B48" s="43" t="s">
        <v>1229</v>
      </c>
      <c r="C48" s="195" t="s">
        <v>1202</v>
      </c>
      <c r="D48" s="41" t="s">
        <v>37</v>
      </c>
      <c r="E48" s="14" t="s">
        <v>1206</v>
      </c>
      <c r="F48" s="193" t="s">
        <v>1209</v>
      </c>
    </row>
    <row r="49" spans="1:6" ht="60" x14ac:dyDescent="0.25">
      <c r="A49" s="193"/>
      <c r="B49" s="43" t="s">
        <v>1230</v>
      </c>
      <c r="C49" s="195"/>
      <c r="D49" s="41" t="s">
        <v>37</v>
      </c>
      <c r="E49" s="193" t="s">
        <v>1207</v>
      </c>
      <c r="F49" s="193"/>
    </row>
    <row r="50" spans="1:6" ht="75" x14ac:dyDescent="0.25">
      <c r="A50" s="193"/>
      <c r="B50" s="43" t="s">
        <v>1231</v>
      </c>
      <c r="C50" s="195"/>
      <c r="D50" s="41" t="s">
        <v>37</v>
      </c>
      <c r="E50" s="193"/>
      <c r="F50" s="193"/>
    </row>
    <row r="51" spans="1:6" ht="60" x14ac:dyDescent="0.25">
      <c r="A51" s="193"/>
      <c r="B51" s="43" t="s">
        <v>1232</v>
      </c>
      <c r="C51" s="43" t="s">
        <v>1233</v>
      </c>
      <c r="D51" s="41" t="s">
        <v>37</v>
      </c>
      <c r="E51" s="44" t="s">
        <v>1208</v>
      </c>
      <c r="F51" s="193"/>
    </row>
    <row r="52" spans="1:6" ht="45" x14ac:dyDescent="0.25">
      <c r="A52" s="193" t="s">
        <v>1234</v>
      </c>
      <c r="B52" s="43" t="s">
        <v>1235</v>
      </c>
      <c r="C52" s="40" t="s">
        <v>1238</v>
      </c>
      <c r="D52" s="41" t="s">
        <v>37</v>
      </c>
      <c r="E52" s="44" t="s">
        <v>1240</v>
      </c>
      <c r="F52" s="193" t="s">
        <v>1209</v>
      </c>
    </row>
    <row r="53" spans="1:6" ht="60" x14ac:dyDescent="0.25">
      <c r="A53" s="193"/>
      <c r="B53" s="43" t="s">
        <v>1236</v>
      </c>
      <c r="C53" s="193" t="s">
        <v>1239</v>
      </c>
      <c r="D53" s="41" t="s">
        <v>31</v>
      </c>
      <c r="E53" s="44" t="s">
        <v>1241</v>
      </c>
      <c r="F53" s="193"/>
    </row>
    <row r="54" spans="1:6" ht="60" x14ac:dyDescent="0.25">
      <c r="A54" s="193"/>
      <c r="B54" s="40" t="s">
        <v>1237</v>
      </c>
      <c r="C54" s="193"/>
      <c r="D54" s="41" t="s">
        <v>37</v>
      </c>
      <c r="E54" s="14" t="s">
        <v>1207</v>
      </c>
      <c r="F54" s="193"/>
    </row>
    <row r="55" spans="1:6" ht="60" x14ac:dyDescent="0.25">
      <c r="A55" s="193"/>
      <c r="B55" s="43" t="s">
        <v>1215</v>
      </c>
      <c r="C55" s="40" t="s">
        <v>1219</v>
      </c>
      <c r="D55" s="41" t="s">
        <v>37</v>
      </c>
      <c r="E55" s="14" t="s">
        <v>1207</v>
      </c>
      <c r="F55" s="193"/>
    </row>
    <row r="56" spans="1:6" x14ac:dyDescent="0.25">
      <c r="A56" s="46"/>
      <c r="B56" s="46"/>
      <c r="C56" s="46"/>
      <c r="D56" s="46"/>
      <c r="E56" s="46"/>
      <c r="F56" s="46"/>
    </row>
    <row r="57" spans="1:6" x14ac:dyDescent="0.25">
      <c r="A57" s="46"/>
      <c r="B57" s="46"/>
      <c r="C57" s="46"/>
      <c r="D57" s="46"/>
      <c r="E57" s="46"/>
      <c r="F57" s="46"/>
    </row>
    <row r="58" spans="1:6" x14ac:dyDescent="0.25">
      <c r="A58" s="46"/>
      <c r="B58" s="46"/>
      <c r="C58" s="46"/>
      <c r="D58" s="46"/>
      <c r="E58" s="46"/>
      <c r="F58" s="46"/>
    </row>
    <row r="59" spans="1:6" x14ac:dyDescent="0.25">
      <c r="A59" s="46"/>
      <c r="B59" s="46"/>
      <c r="C59" s="46"/>
      <c r="D59" s="46"/>
      <c r="E59" s="46"/>
      <c r="F59" s="46"/>
    </row>
    <row r="60" spans="1:6" x14ac:dyDescent="0.25">
      <c r="A60" s="46"/>
      <c r="B60" s="46"/>
      <c r="C60" s="46"/>
      <c r="D60" s="46"/>
      <c r="E60" s="46"/>
      <c r="F60" s="46"/>
    </row>
    <row r="61" spans="1:6" x14ac:dyDescent="0.25">
      <c r="A61" s="46"/>
      <c r="B61" s="46"/>
      <c r="C61" s="46"/>
      <c r="D61" s="46"/>
      <c r="E61" s="46"/>
      <c r="F61" s="46"/>
    </row>
    <row r="62" spans="1:6" x14ac:dyDescent="0.25">
      <c r="A62" s="46"/>
      <c r="B62" s="46"/>
      <c r="C62" s="46"/>
      <c r="D62" s="46"/>
      <c r="E62" s="46"/>
      <c r="F62" s="46"/>
    </row>
    <row r="63" spans="1:6" x14ac:dyDescent="0.25">
      <c r="A63" s="46"/>
      <c r="B63" s="46"/>
      <c r="C63" s="46"/>
      <c r="D63" s="46"/>
      <c r="E63" s="46"/>
      <c r="F63" s="46"/>
    </row>
    <row r="64" spans="1:6" x14ac:dyDescent="0.25">
      <c r="A64" s="46"/>
      <c r="B64" s="46"/>
      <c r="C64" s="46"/>
      <c r="D64" s="46"/>
      <c r="E64" s="46"/>
      <c r="F64" s="46"/>
    </row>
    <row r="65" spans="1:6" x14ac:dyDescent="0.25">
      <c r="A65" s="46"/>
      <c r="B65" s="46"/>
      <c r="C65" s="46"/>
      <c r="D65" s="46"/>
      <c r="E65" s="46"/>
      <c r="F65" s="46"/>
    </row>
    <row r="66" spans="1:6" x14ac:dyDescent="0.25">
      <c r="A66" s="46"/>
      <c r="B66" s="46"/>
      <c r="C66" s="46"/>
      <c r="D66" s="46"/>
      <c r="E66" s="46"/>
      <c r="F66" s="46"/>
    </row>
    <row r="67" spans="1:6" x14ac:dyDescent="0.25">
      <c r="A67" s="46"/>
      <c r="B67" s="46"/>
      <c r="C67" s="46"/>
      <c r="D67" s="46"/>
      <c r="E67" s="46"/>
      <c r="F67" s="46"/>
    </row>
    <row r="68" spans="1:6" x14ac:dyDescent="0.25">
      <c r="A68" s="46"/>
      <c r="B68" s="46"/>
      <c r="C68" s="46"/>
      <c r="D68" s="46"/>
      <c r="E68" s="46"/>
      <c r="F68" s="46"/>
    </row>
    <row r="69" spans="1:6" x14ac:dyDescent="0.25">
      <c r="A69" s="46"/>
      <c r="B69" s="46"/>
      <c r="C69" s="46"/>
      <c r="D69" s="46"/>
      <c r="E69" s="46"/>
      <c r="F69" s="46"/>
    </row>
    <row r="70" spans="1:6" x14ac:dyDescent="0.25">
      <c r="A70" s="46"/>
      <c r="B70" s="46"/>
      <c r="C70" s="46"/>
      <c r="D70" s="46"/>
      <c r="E70" s="46"/>
      <c r="F70" s="46"/>
    </row>
    <row r="71" spans="1:6" x14ac:dyDescent="0.25">
      <c r="A71" s="46"/>
      <c r="B71" s="46"/>
      <c r="C71" s="46"/>
      <c r="D71" s="46"/>
      <c r="E71" s="46"/>
      <c r="F71" s="46"/>
    </row>
    <row r="72" spans="1:6" x14ac:dyDescent="0.25">
      <c r="A72" s="46"/>
      <c r="B72" s="46"/>
      <c r="C72" s="46"/>
      <c r="D72" s="46"/>
      <c r="E72" s="46"/>
      <c r="F72" s="46"/>
    </row>
    <row r="73" spans="1:6" x14ac:dyDescent="0.25">
      <c r="A73" s="46"/>
      <c r="B73" s="46"/>
      <c r="C73" s="46"/>
      <c r="D73" s="46"/>
      <c r="E73" s="46"/>
      <c r="F73" s="46"/>
    </row>
    <row r="74" spans="1:6" x14ac:dyDescent="0.25">
      <c r="A74" s="46"/>
      <c r="B74" s="46"/>
      <c r="C74" s="46"/>
      <c r="D74" s="46"/>
      <c r="E74" s="46"/>
      <c r="F74" s="46"/>
    </row>
    <row r="75" spans="1:6" x14ac:dyDescent="0.25">
      <c r="A75" s="46"/>
      <c r="B75" s="46"/>
      <c r="C75" s="46"/>
      <c r="D75" s="46"/>
      <c r="E75" s="46"/>
      <c r="F75" s="46"/>
    </row>
    <row r="76" spans="1:6" x14ac:dyDescent="0.25">
      <c r="A76" s="46"/>
      <c r="B76" s="46"/>
      <c r="C76" s="46"/>
      <c r="D76" s="46"/>
      <c r="E76" s="46"/>
      <c r="F76" s="46"/>
    </row>
    <row r="77" spans="1:6" x14ac:dyDescent="0.25">
      <c r="A77" s="46"/>
      <c r="B77" s="46"/>
      <c r="C77" s="46"/>
      <c r="D77" s="46"/>
      <c r="E77" s="46"/>
      <c r="F77" s="46"/>
    </row>
    <row r="78" spans="1:6" x14ac:dyDescent="0.25">
      <c r="A78" s="46"/>
      <c r="B78" s="46"/>
      <c r="C78" s="46"/>
      <c r="D78" s="46"/>
      <c r="E78" s="46"/>
      <c r="F78" s="46"/>
    </row>
    <row r="79" spans="1:6" x14ac:dyDescent="0.25">
      <c r="A79" s="46"/>
      <c r="B79" s="46"/>
      <c r="C79" s="46"/>
      <c r="D79" s="46"/>
      <c r="E79" s="46"/>
      <c r="F79" s="46"/>
    </row>
    <row r="80" spans="1:6" x14ac:dyDescent="0.25">
      <c r="A80" s="46"/>
      <c r="B80" s="46"/>
      <c r="C80" s="46"/>
      <c r="D80" s="46"/>
      <c r="E80" s="46"/>
      <c r="F80" s="46"/>
    </row>
    <row r="81" spans="1:6" x14ac:dyDescent="0.25">
      <c r="A81" s="46"/>
      <c r="B81" s="46"/>
      <c r="C81" s="46"/>
      <c r="D81" s="46"/>
      <c r="E81" s="46"/>
      <c r="F81" s="46"/>
    </row>
    <row r="82" spans="1:6" x14ac:dyDescent="0.25">
      <c r="A82" s="46"/>
      <c r="B82" s="46"/>
      <c r="C82" s="46"/>
      <c r="D82" s="46"/>
      <c r="E82" s="46"/>
      <c r="F82" s="46"/>
    </row>
    <row r="83" spans="1:6" x14ac:dyDescent="0.25">
      <c r="A83" s="46"/>
      <c r="B83" s="46"/>
      <c r="C83" s="46"/>
      <c r="D83" s="46"/>
      <c r="E83" s="46"/>
      <c r="F83" s="46"/>
    </row>
    <row r="84" spans="1:6" x14ac:dyDescent="0.25">
      <c r="A84" s="46"/>
      <c r="B84" s="46"/>
      <c r="C84" s="46"/>
      <c r="D84" s="46"/>
      <c r="E84" s="46"/>
      <c r="F84" s="46"/>
    </row>
    <row r="85" spans="1:6" x14ac:dyDescent="0.25">
      <c r="A85" s="46"/>
      <c r="B85" s="46"/>
      <c r="C85" s="46"/>
      <c r="D85" s="46"/>
      <c r="E85" s="46"/>
      <c r="F85" s="46"/>
    </row>
    <row r="86" spans="1:6" x14ac:dyDescent="0.25">
      <c r="A86" s="46"/>
      <c r="B86" s="46"/>
      <c r="C86" s="46"/>
      <c r="D86" s="46"/>
      <c r="E86" s="46"/>
      <c r="F86" s="46"/>
    </row>
    <row r="87" spans="1:6" x14ac:dyDescent="0.25">
      <c r="A87" s="46"/>
      <c r="B87" s="46"/>
      <c r="C87" s="46"/>
      <c r="D87" s="46"/>
      <c r="E87" s="46"/>
      <c r="F87" s="46"/>
    </row>
    <row r="88" spans="1:6" x14ac:dyDescent="0.25">
      <c r="A88" s="46"/>
      <c r="B88" s="46"/>
      <c r="C88" s="46"/>
      <c r="D88" s="46"/>
      <c r="E88" s="46"/>
      <c r="F88" s="46"/>
    </row>
    <row r="89" spans="1:6" x14ac:dyDescent="0.25">
      <c r="A89" s="46"/>
      <c r="B89" s="46"/>
      <c r="C89" s="46"/>
      <c r="D89" s="46"/>
      <c r="E89" s="46"/>
      <c r="F89" s="46"/>
    </row>
    <row r="90" spans="1:6" x14ac:dyDescent="0.25">
      <c r="A90" s="46"/>
      <c r="B90" s="46"/>
      <c r="C90" s="46"/>
      <c r="D90" s="46"/>
      <c r="E90" s="46"/>
      <c r="F90" s="46"/>
    </row>
    <row r="91" spans="1:6" x14ac:dyDescent="0.25">
      <c r="A91" s="46"/>
      <c r="B91" s="46"/>
      <c r="C91" s="46"/>
      <c r="D91" s="46"/>
      <c r="E91" s="46"/>
      <c r="F91" s="46"/>
    </row>
    <row r="92" spans="1:6" x14ac:dyDescent="0.25">
      <c r="A92" s="46"/>
      <c r="B92" s="46"/>
      <c r="C92" s="46"/>
      <c r="D92" s="46"/>
      <c r="E92" s="46"/>
      <c r="F92" s="46"/>
    </row>
    <row r="93" spans="1:6" x14ac:dyDescent="0.25">
      <c r="A93" s="46"/>
      <c r="B93" s="46"/>
      <c r="C93" s="46"/>
      <c r="D93" s="46"/>
      <c r="E93" s="46"/>
      <c r="F93" s="46"/>
    </row>
    <row r="94" spans="1:6" x14ac:dyDescent="0.25">
      <c r="A94" s="46"/>
      <c r="B94" s="46"/>
      <c r="C94" s="46"/>
      <c r="D94" s="46"/>
      <c r="E94" s="46"/>
      <c r="F94" s="46"/>
    </row>
    <row r="95" spans="1:6" x14ac:dyDescent="0.25">
      <c r="A95" s="46"/>
      <c r="B95" s="46"/>
      <c r="C95" s="46"/>
      <c r="D95" s="46"/>
      <c r="E95" s="46"/>
      <c r="F95" s="46"/>
    </row>
    <row r="96" spans="1:6" x14ac:dyDescent="0.25">
      <c r="A96" s="46"/>
      <c r="B96" s="46"/>
      <c r="C96" s="46"/>
      <c r="D96" s="46"/>
      <c r="E96" s="46"/>
      <c r="F96" s="46"/>
    </row>
    <row r="97" spans="1:6" x14ac:dyDescent="0.25">
      <c r="A97" s="46"/>
      <c r="B97" s="46"/>
      <c r="C97" s="46"/>
      <c r="D97" s="46"/>
      <c r="E97" s="46"/>
      <c r="F97" s="46"/>
    </row>
    <row r="98" spans="1:6" x14ac:dyDescent="0.25">
      <c r="A98" s="46"/>
      <c r="B98" s="46"/>
      <c r="C98" s="46"/>
      <c r="D98" s="46"/>
      <c r="E98" s="46"/>
      <c r="F98" s="46"/>
    </row>
    <row r="99" spans="1:6" x14ac:dyDescent="0.25">
      <c r="A99" s="46"/>
      <c r="B99" s="46"/>
      <c r="C99" s="46"/>
      <c r="D99" s="46"/>
      <c r="E99" s="46"/>
      <c r="F99" s="46"/>
    </row>
    <row r="100" spans="1:6" x14ac:dyDescent="0.25">
      <c r="A100" s="46"/>
      <c r="B100" s="46"/>
      <c r="C100" s="46"/>
      <c r="D100" s="46"/>
      <c r="E100" s="46"/>
      <c r="F100" s="46"/>
    </row>
    <row r="101" spans="1:6" x14ac:dyDescent="0.25">
      <c r="A101" s="46"/>
      <c r="B101" s="46"/>
      <c r="C101" s="46"/>
      <c r="D101" s="46"/>
      <c r="E101" s="46"/>
      <c r="F101" s="46"/>
    </row>
    <row r="102" spans="1:6" x14ac:dyDescent="0.25">
      <c r="A102" s="46"/>
      <c r="B102" s="46"/>
      <c r="C102" s="46"/>
      <c r="D102" s="46"/>
      <c r="E102" s="46"/>
      <c r="F102" s="46"/>
    </row>
    <row r="103" spans="1:6" x14ac:dyDescent="0.25">
      <c r="A103" s="46"/>
      <c r="B103" s="46"/>
      <c r="C103" s="46"/>
      <c r="D103" s="46"/>
      <c r="E103" s="46"/>
      <c r="F103" s="46"/>
    </row>
    <row r="104" spans="1:6" x14ac:dyDescent="0.25">
      <c r="A104" s="46"/>
      <c r="B104" s="46"/>
      <c r="C104" s="46"/>
      <c r="D104" s="46"/>
      <c r="E104" s="46"/>
      <c r="F104" s="46"/>
    </row>
    <row r="105" spans="1:6" x14ac:dyDescent="0.25">
      <c r="A105" s="46"/>
      <c r="B105" s="46"/>
      <c r="C105" s="46"/>
      <c r="D105" s="46"/>
      <c r="E105" s="46"/>
      <c r="F105" s="46"/>
    </row>
    <row r="106" spans="1:6" x14ac:dyDescent="0.25">
      <c r="A106" s="46"/>
      <c r="B106" s="46"/>
      <c r="C106" s="46"/>
      <c r="D106" s="46"/>
      <c r="E106" s="46"/>
      <c r="F106" s="46"/>
    </row>
    <row r="107" spans="1:6" x14ac:dyDescent="0.25">
      <c r="A107" s="46"/>
      <c r="B107" s="46"/>
      <c r="C107" s="46"/>
      <c r="D107" s="46"/>
      <c r="E107" s="46"/>
      <c r="F107" s="46"/>
    </row>
    <row r="108" spans="1:6" x14ac:dyDescent="0.25">
      <c r="A108" s="46"/>
      <c r="B108" s="46"/>
      <c r="C108" s="46"/>
      <c r="D108" s="46"/>
      <c r="E108" s="46"/>
      <c r="F108" s="46"/>
    </row>
    <row r="109" spans="1:6" x14ac:dyDescent="0.25">
      <c r="A109" s="46"/>
      <c r="B109" s="46"/>
      <c r="C109" s="46"/>
      <c r="D109" s="46"/>
      <c r="E109" s="46"/>
      <c r="F109" s="46"/>
    </row>
    <row r="110" spans="1:6" x14ac:dyDescent="0.25">
      <c r="A110" s="46"/>
      <c r="B110" s="46"/>
      <c r="C110" s="46"/>
      <c r="D110" s="46"/>
      <c r="E110" s="46"/>
      <c r="F110" s="46"/>
    </row>
    <row r="111" spans="1:6" x14ac:dyDescent="0.25">
      <c r="A111" s="46"/>
      <c r="B111" s="46"/>
      <c r="C111" s="46"/>
      <c r="D111" s="46"/>
      <c r="E111" s="46"/>
      <c r="F111" s="46"/>
    </row>
    <row r="112" spans="1:6" x14ac:dyDescent="0.25">
      <c r="A112" s="46"/>
      <c r="B112" s="46"/>
      <c r="C112" s="46"/>
      <c r="D112" s="46"/>
      <c r="E112" s="46"/>
      <c r="F112" s="46"/>
    </row>
    <row r="113" spans="1:6" x14ac:dyDescent="0.25">
      <c r="A113" s="46"/>
      <c r="B113" s="46"/>
      <c r="C113" s="46"/>
      <c r="D113" s="46"/>
      <c r="E113" s="46"/>
      <c r="F113" s="46"/>
    </row>
    <row r="114" spans="1:6" x14ac:dyDescent="0.25">
      <c r="A114" s="46"/>
      <c r="B114" s="46"/>
      <c r="C114" s="46"/>
      <c r="D114" s="46"/>
      <c r="E114" s="46"/>
      <c r="F114" s="46"/>
    </row>
    <row r="115" spans="1:6" x14ac:dyDescent="0.25">
      <c r="A115" s="46"/>
      <c r="B115" s="46"/>
      <c r="C115" s="46"/>
      <c r="D115" s="46"/>
      <c r="E115" s="46"/>
      <c r="F115" s="46"/>
    </row>
    <row r="116" spans="1:6" x14ac:dyDescent="0.25">
      <c r="A116" s="46"/>
      <c r="B116" s="46"/>
      <c r="C116" s="46"/>
      <c r="D116" s="46"/>
      <c r="E116" s="46"/>
      <c r="F116" s="46"/>
    </row>
    <row r="117" spans="1:6" x14ac:dyDescent="0.25">
      <c r="A117" s="46"/>
      <c r="B117" s="46"/>
      <c r="C117" s="46"/>
      <c r="D117" s="46"/>
      <c r="E117" s="46"/>
      <c r="F117" s="46"/>
    </row>
    <row r="118" spans="1:6" x14ac:dyDescent="0.25">
      <c r="A118" s="46"/>
      <c r="B118" s="46"/>
      <c r="C118" s="46"/>
      <c r="D118" s="46"/>
      <c r="E118" s="46"/>
      <c r="F118" s="46"/>
    </row>
    <row r="119" spans="1:6" x14ac:dyDescent="0.25">
      <c r="A119" s="46"/>
      <c r="B119" s="46"/>
      <c r="C119" s="46"/>
      <c r="D119" s="46"/>
      <c r="E119" s="46"/>
      <c r="F119" s="46"/>
    </row>
    <row r="120" spans="1:6" x14ac:dyDescent="0.25">
      <c r="A120" s="46"/>
      <c r="B120" s="46"/>
      <c r="C120" s="46"/>
      <c r="D120" s="46"/>
      <c r="E120" s="46"/>
      <c r="F120" s="46"/>
    </row>
    <row r="121" spans="1:6" x14ac:dyDescent="0.25">
      <c r="A121" s="46"/>
      <c r="B121" s="46"/>
      <c r="C121" s="46"/>
      <c r="D121" s="46"/>
      <c r="E121" s="46"/>
      <c r="F121" s="46"/>
    </row>
    <row r="122" spans="1:6" x14ac:dyDescent="0.25">
      <c r="A122" s="46"/>
      <c r="B122" s="46"/>
      <c r="C122" s="46"/>
      <c r="D122" s="46"/>
      <c r="E122" s="46"/>
      <c r="F122" s="46"/>
    </row>
    <row r="123" spans="1:6" x14ac:dyDescent="0.25">
      <c r="A123" s="46"/>
      <c r="B123" s="46"/>
      <c r="C123" s="46"/>
      <c r="D123" s="46"/>
      <c r="E123" s="46"/>
      <c r="F123" s="46"/>
    </row>
    <row r="124" spans="1:6" x14ac:dyDescent="0.25">
      <c r="A124" s="46"/>
      <c r="B124" s="46"/>
      <c r="C124" s="46"/>
      <c r="D124" s="46"/>
      <c r="E124" s="46"/>
      <c r="F124" s="46"/>
    </row>
    <row r="125" spans="1:6" x14ac:dyDescent="0.25">
      <c r="A125" s="46"/>
      <c r="B125" s="46"/>
      <c r="C125" s="46"/>
      <c r="D125" s="46"/>
      <c r="E125" s="46"/>
      <c r="F125" s="46"/>
    </row>
    <row r="126" spans="1:6" x14ac:dyDescent="0.25">
      <c r="A126" s="46"/>
      <c r="B126" s="46"/>
      <c r="C126" s="46"/>
      <c r="D126" s="46"/>
      <c r="E126" s="46"/>
      <c r="F126" s="46"/>
    </row>
    <row r="127" spans="1:6" x14ac:dyDescent="0.25">
      <c r="A127" s="46"/>
      <c r="B127" s="46"/>
      <c r="C127" s="46"/>
      <c r="D127" s="46"/>
      <c r="E127" s="46"/>
      <c r="F127" s="46"/>
    </row>
    <row r="128" spans="1:6" x14ac:dyDescent="0.25">
      <c r="A128" s="46"/>
      <c r="B128" s="46"/>
      <c r="C128" s="46"/>
      <c r="D128" s="46"/>
      <c r="E128" s="46"/>
      <c r="F128" s="46"/>
    </row>
    <row r="129" spans="1:6" x14ac:dyDescent="0.25">
      <c r="A129" s="46"/>
      <c r="B129" s="46"/>
      <c r="C129" s="46"/>
      <c r="D129" s="46"/>
      <c r="E129" s="46"/>
      <c r="F129" s="46"/>
    </row>
    <row r="130" spans="1:6" x14ac:dyDescent="0.25">
      <c r="A130" s="46"/>
      <c r="B130" s="46"/>
      <c r="C130" s="46"/>
      <c r="D130" s="46"/>
      <c r="E130" s="46"/>
      <c r="F130" s="46"/>
    </row>
    <row r="131" spans="1:6" x14ac:dyDescent="0.25">
      <c r="A131" s="46"/>
      <c r="B131" s="46"/>
      <c r="C131" s="46"/>
      <c r="D131" s="46"/>
      <c r="E131" s="46"/>
      <c r="F131" s="46"/>
    </row>
    <row r="132" spans="1:6" x14ac:dyDescent="0.25">
      <c r="A132" s="46"/>
      <c r="B132" s="46"/>
      <c r="C132" s="46"/>
      <c r="D132" s="46"/>
      <c r="E132" s="46"/>
      <c r="F132" s="46"/>
    </row>
    <row r="133" spans="1:6" x14ac:dyDescent="0.25">
      <c r="A133" s="46"/>
      <c r="B133" s="46"/>
      <c r="C133" s="46"/>
      <c r="D133" s="46"/>
      <c r="E133" s="46"/>
      <c r="F133" s="46"/>
    </row>
    <row r="134" spans="1:6" x14ac:dyDescent="0.25">
      <c r="A134" s="46"/>
      <c r="B134" s="46"/>
      <c r="C134" s="46"/>
      <c r="D134" s="46"/>
      <c r="E134" s="46"/>
      <c r="F134" s="46"/>
    </row>
    <row r="135" spans="1:6" x14ac:dyDescent="0.25">
      <c r="A135" s="46"/>
      <c r="B135" s="46"/>
      <c r="C135" s="46"/>
      <c r="D135" s="46"/>
      <c r="E135" s="46"/>
      <c r="F135" s="46"/>
    </row>
    <row r="136" spans="1:6" x14ac:dyDescent="0.25">
      <c r="A136" s="46"/>
      <c r="B136" s="46"/>
      <c r="C136" s="46"/>
      <c r="D136" s="46"/>
      <c r="E136" s="46"/>
      <c r="F136" s="46"/>
    </row>
    <row r="137" spans="1:6" x14ac:dyDescent="0.25">
      <c r="A137" s="46"/>
      <c r="B137" s="46"/>
      <c r="C137" s="46"/>
      <c r="D137" s="46"/>
      <c r="E137" s="46"/>
      <c r="F137" s="46"/>
    </row>
    <row r="138" spans="1:6" x14ac:dyDescent="0.25">
      <c r="A138" s="46"/>
      <c r="B138" s="46"/>
      <c r="C138" s="46"/>
      <c r="D138" s="46"/>
      <c r="E138" s="46"/>
      <c r="F138" s="46"/>
    </row>
    <row r="139" spans="1:6" x14ac:dyDescent="0.25">
      <c r="A139" s="46"/>
      <c r="B139" s="46"/>
      <c r="C139" s="46"/>
      <c r="D139" s="46"/>
      <c r="E139" s="46"/>
      <c r="F139" s="46"/>
    </row>
    <row r="140" spans="1:6" x14ac:dyDescent="0.25">
      <c r="A140" s="46"/>
      <c r="B140" s="46"/>
      <c r="C140" s="46"/>
      <c r="D140" s="46"/>
      <c r="E140" s="46"/>
      <c r="F140" s="46"/>
    </row>
    <row r="141" spans="1:6" x14ac:dyDescent="0.25">
      <c r="A141" s="46"/>
      <c r="B141" s="46"/>
      <c r="C141" s="46"/>
      <c r="D141" s="46"/>
      <c r="E141" s="46"/>
      <c r="F141" s="46"/>
    </row>
  </sheetData>
  <mergeCells count="50">
    <mergeCell ref="F52:F55"/>
    <mergeCell ref="A52:A55"/>
    <mergeCell ref="C53:C54"/>
    <mergeCell ref="F44:F47"/>
    <mergeCell ref="C39:C41"/>
    <mergeCell ref="E41:E42"/>
    <mergeCell ref="A44:A47"/>
    <mergeCell ref="F48:F51"/>
    <mergeCell ref="A48:A51"/>
    <mergeCell ref="C48:C50"/>
    <mergeCell ref="E46:E47"/>
    <mergeCell ref="E49:E50"/>
    <mergeCell ref="A33:A37"/>
    <mergeCell ref="F33:F37"/>
    <mergeCell ref="A38:A43"/>
    <mergeCell ref="F38:F43"/>
    <mergeCell ref="F29:F30"/>
    <mergeCell ref="F31:F32"/>
    <mergeCell ref="A31:A32"/>
    <mergeCell ref="A29:A30"/>
    <mergeCell ref="A9:A12"/>
    <mergeCell ref="E10:E11"/>
    <mergeCell ref="F9:F12"/>
    <mergeCell ref="A13:A16"/>
    <mergeCell ref="A17:A19"/>
    <mergeCell ref="F13:F16"/>
    <mergeCell ref="B13:B16"/>
    <mergeCell ref="C13:C16"/>
    <mergeCell ref="D13:D16"/>
    <mergeCell ref="E13:E16"/>
    <mergeCell ref="B17:B19"/>
    <mergeCell ref="C17:C19"/>
    <mergeCell ref="D17:D19"/>
    <mergeCell ref="E17:E19"/>
    <mergeCell ref="F17:F19"/>
    <mergeCell ref="A1:F1"/>
    <mergeCell ref="A2:F2"/>
    <mergeCell ref="A4:A6"/>
    <mergeCell ref="A7:A8"/>
    <mergeCell ref="C4:C6"/>
    <mergeCell ref="E4:E6"/>
    <mergeCell ref="F4:F6"/>
    <mergeCell ref="C7:C8"/>
    <mergeCell ref="E7:E8"/>
    <mergeCell ref="F7:F8"/>
    <mergeCell ref="F20:F28"/>
    <mergeCell ref="A20:A28"/>
    <mergeCell ref="C26:C27"/>
    <mergeCell ref="E23:E25"/>
    <mergeCell ref="E26:E27"/>
  </mergeCells>
  <dataValidations count="3">
    <dataValidation type="list" allowBlank="1" showInputMessage="1" showErrorMessage="1" sqref="D4:D13 F13:H13 H17 D20:D28">
      <formula1>"Medio,Alto,Altissimo"</formula1>
    </dataValidation>
    <dataValidation type="list" allowBlank="1" showInputMessage="1" showErrorMessage="1" sqref="D17 D29:D32">
      <formula1>"Alto,Altissimo"</formula1>
    </dataValidation>
    <dataValidation type="list" allowBlank="1" showInputMessage="1" showErrorMessage="1" sqref="G17">
      <formula1>"Molto bassa,Bassa,Media,Alta,Altissima"</formula1>
    </dataValidation>
  </dataValidation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C52" workbookViewId="0">
      <selection activeCell="A63" sqref="A63"/>
    </sheetView>
  </sheetViews>
  <sheetFormatPr defaultRowHeight="15" x14ac:dyDescent="0.25"/>
  <cols>
    <col min="1" max="1" width="33.140625" customWidth="1"/>
    <col min="2" max="2" width="40.85546875" customWidth="1"/>
    <col min="3" max="3" width="48.42578125" customWidth="1"/>
    <col min="4" max="4" width="16.7109375" customWidth="1"/>
    <col min="5" max="5" width="32.42578125" customWidth="1"/>
    <col min="6" max="6" width="19.140625" customWidth="1"/>
  </cols>
  <sheetData>
    <row r="1" spans="1:6" x14ac:dyDescent="0.25">
      <c r="A1" s="169" t="s">
        <v>201</v>
      </c>
      <c r="B1" s="170"/>
      <c r="C1" s="170"/>
      <c r="D1" s="170"/>
      <c r="E1" s="170"/>
      <c r="F1" s="171"/>
    </row>
    <row r="2" spans="1:6" ht="15.75" thickBot="1" x14ac:dyDescent="0.3">
      <c r="A2" s="205" t="s">
        <v>915</v>
      </c>
      <c r="B2" s="206"/>
      <c r="C2" s="206"/>
      <c r="D2" s="206"/>
      <c r="E2" s="206"/>
      <c r="F2" s="207"/>
    </row>
    <row r="3" spans="1:6" ht="30" x14ac:dyDescent="0.25">
      <c r="A3" s="7" t="s">
        <v>0</v>
      </c>
      <c r="B3" s="7" t="s">
        <v>1</v>
      </c>
      <c r="C3" s="7" t="s">
        <v>2</v>
      </c>
      <c r="D3" s="7" t="s">
        <v>3</v>
      </c>
      <c r="E3" s="7" t="s">
        <v>4</v>
      </c>
      <c r="F3" s="7" t="s">
        <v>5</v>
      </c>
    </row>
    <row r="4" spans="1:6" ht="60" x14ac:dyDescent="0.25">
      <c r="A4" s="226" t="s">
        <v>916</v>
      </c>
      <c r="B4" s="127" t="s">
        <v>917</v>
      </c>
      <c r="C4" s="25" t="s">
        <v>708</v>
      </c>
      <c r="D4" s="115" t="s">
        <v>37</v>
      </c>
      <c r="E4" s="164" t="s">
        <v>920</v>
      </c>
      <c r="F4" s="199" t="s">
        <v>719</v>
      </c>
    </row>
    <row r="5" spans="1:6" ht="15.75" customHeight="1" x14ac:dyDescent="0.25">
      <c r="A5" s="226"/>
      <c r="B5" s="239" t="s">
        <v>918</v>
      </c>
      <c r="C5" s="239" t="s">
        <v>919</v>
      </c>
      <c r="D5" s="211" t="s">
        <v>37</v>
      </c>
      <c r="E5" s="263"/>
      <c r="F5" s="199"/>
    </row>
    <row r="6" spans="1:6" ht="59.25" customHeight="1" x14ac:dyDescent="0.25">
      <c r="A6" s="226"/>
      <c r="B6" s="240"/>
      <c r="C6" s="240"/>
      <c r="D6" s="243"/>
      <c r="E6" s="165"/>
      <c r="F6" s="194"/>
    </row>
    <row r="7" spans="1:6" ht="15.75" customHeight="1" thickBot="1" x14ac:dyDescent="0.3">
      <c r="A7" s="279" t="s">
        <v>921</v>
      </c>
      <c r="B7" s="282" t="s">
        <v>923</v>
      </c>
      <c r="C7" s="282" t="s">
        <v>922</v>
      </c>
      <c r="D7" s="243" t="s">
        <v>37</v>
      </c>
      <c r="E7" s="164" t="s">
        <v>920</v>
      </c>
      <c r="F7" s="194" t="s">
        <v>924</v>
      </c>
    </row>
    <row r="8" spans="1:6" ht="15.75" thickBot="1" x14ac:dyDescent="0.3">
      <c r="A8" s="280"/>
      <c r="B8" s="283"/>
      <c r="C8" s="283"/>
      <c r="D8" s="248"/>
      <c r="E8" s="263"/>
      <c r="F8" s="159"/>
    </row>
    <row r="9" spans="1:6" ht="15.75" thickBot="1" x14ac:dyDescent="0.3">
      <c r="A9" s="280"/>
      <c r="B9" s="283"/>
      <c r="C9" s="283"/>
      <c r="D9" s="248"/>
      <c r="E9" s="263"/>
      <c r="F9" s="159"/>
    </row>
    <row r="10" spans="1:6" x14ac:dyDescent="0.25">
      <c r="A10" s="281"/>
      <c r="B10" s="284"/>
      <c r="C10" s="284"/>
      <c r="D10" s="248"/>
      <c r="E10" s="165"/>
      <c r="F10" s="159"/>
    </row>
    <row r="11" spans="1:6" ht="15.75" customHeight="1" x14ac:dyDescent="0.25">
      <c r="A11" s="226" t="s">
        <v>925</v>
      </c>
      <c r="B11" s="226" t="s">
        <v>926</v>
      </c>
      <c r="C11" s="239" t="s">
        <v>928</v>
      </c>
      <c r="D11" s="211" t="s">
        <v>37</v>
      </c>
      <c r="E11" s="164" t="s">
        <v>920</v>
      </c>
      <c r="F11" s="199" t="s">
        <v>929</v>
      </c>
    </row>
    <row r="12" spans="1:6" ht="15.75" customHeight="1" x14ac:dyDescent="0.25">
      <c r="A12" s="226"/>
      <c r="B12" s="226"/>
      <c r="C12" s="239"/>
      <c r="D12" s="211"/>
      <c r="E12" s="263"/>
      <c r="F12" s="199"/>
    </row>
    <row r="13" spans="1:6" ht="15.75" customHeight="1" x14ac:dyDescent="0.25">
      <c r="A13" s="226"/>
      <c r="B13" s="226"/>
      <c r="C13" s="239"/>
      <c r="D13" s="211"/>
      <c r="E13" s="263"/>
      <c r="F13" s="199"/>
    </row>
    <row r="14" spans="1:6" x14ac:dyDescent="0.25">
      <c r="A14" s="226"/>
      <c r="B14" s="226" t="s">
        <v>927</v>
      </c>
      <c r="C14" s="239"/>
      <c r="D14" s="211"/>
      <c r="E14" s="263"/>
      <c r="F14" s="199"/>
    </row>
    <row r="15" spans="1:6" x14ac:dyDescent="0.25">
      <c r="A15" s="226"/>
      <c r="B15" s="226"/>
      <c r="C15" s="239"/>
      <c r="D15" s="211"/>
      <c r="E15" s="263"/>
      <c r="F15" s="199"/>
    </row>
    <row r="16" spans="1:6" x14ac:dyDescent="0.25">
      <c r="A16" s="246"/>
      <c r="B16" s="246"/>
      <c r="C16" s="240"/>
      <c r="D16" s="243"/>
      <c r="E16" s="165"/>
      <c r="F16" s="199"/>
    </row>
    <row r="17" spans="1:6" ht="45" x14ac:dyDescent="0.25">
      <c r="A17" s="273" t="s">
        <v>930</v>
      </c>
      <c r="B17" s="128" t="s">
        <v>931</v>
      </c>
      <c r="C17" s="129" t="s">
        <v>932</v>
      </c>
      <c r="D17" s="211" t="s">
        <v>37</v>
      </c>
      <c r="E17" s="128" t="s">
        <v>939</v>
      </c>
      <c r="F17" s="130"/>
    </row>
    <row r="18" spans="1:6" ht="15" customHeight="1" x14ac:dyDescent="0.25">
      <c r="A18" s="273"/>
      <c r="B18" s="249" t="s">
        <v>933</v>
      </c>
      <c r="C18" s="275" t="s">
        <v>934</v>
      </c>
      <c r="D18" s="211"/>
      <c r="E18" s="277" t="s">
        <v>940</v>
      </c>
      <c r="F18" s="194" t="s">
        <v>727</v>
      </c>
    </row>
    <row r="19" spans="1:6" x14ac:dyDescent="0.25">
      <c r="A19" s="273"/>
      <c r="B19" s="249"/>
      <c r="C19" s="275"/>
      <c r="D19" s="211"/>
      <c r="E19" s="277"/>
      <c r="F19" s="159"/>
    </row>
    <row r="20" spans="1:6" x14ac:dyDescent="0.25">
      <c r="A20" s="273"/>
      <c r="B20" s="249"/>
      <c r="C20" s="275"/>
      <c r="D20" s="211"/>
      <c r="E20" s="277"/>
      <c r="F20" s="159"/>
    </row>
    <row r="21" spans="1:6" x14ac:dyDescent="0.25">
      <c r="A21" s="273"/>
      <c r="B21" s="249" t="s">
        <v>935</v>
      </c>
      <c r="C21" s="275"/>
      <c r="D21" s="211"/>
      <c r="E21" s="277"/>
      <c r="F21" s="159"/>
    </row>
    <row r="22" spans="1:6" x14ac:dyDescent="0.25">
      <c r="A22" s="273"/>
      <c r="B22" s="249"/>
      <c r="C22" s="275"/>
      <c r="D22" s="211"/>
      <c r="E22" s="277"/>
      <c r="F22" s="159"/>
    </row>
    <row r="23" spans="1:6" x14ac:dyDescent="0.25">
      <c r="A23" s="273"/>
      <c r="B23" s="249"/>
      <c r="C23" s="275"/>
      <c r="D23" s="211"/>
      <c r="E23" s="277"/>
      <c r="F23" s="160"/>
    </row>
    <row r="24" spans="1:6" ht="15" customHeight="1" x14ac:dyDescent="0.25">
      <c r="A24" s="273"/>
      <c r="B24" s="249" t="s">
        <v>936</v>
      </c>
      <c r="C24" s="275" t="s">
        <v>937</v>
      </c>
      <c r="D24" s="211"/>
      <c r="E24" s="249" t="s">
        <v>939</v>
      </c>
      <c r="F24" s="270"/>
    </row>
    <row r="25" spans="1:6" x14ac:dyDescent="0.25">
      <c r="A25" s="273"/>
      <c r="B25" s="249"/>
      <c r="C25" s="275"/>
      <c r="D25" s="211"/>
      <c r="E25" s="249"/>
      <c r="F25" s="271"/>
    </row>
    <row r="26" spans="1:6" x14ac:dyDescent="0.25">
      <c r="A26" s="273"/>
      <c r="B26" s="245" t="s">
        <v>938</v>
      </c>
      <c r="C26" s="275"/>
      <c r="D26" s="211"/>
      <c r="E26" s="249"/>
      <c r="F26" s="271"/>
    </row>
    <row r="27" spans="1:6" x14ac:dyDescent="0.25">
      <c r="A27" s="274"/>
      <c r="B27" s="278"/>
      <c r="C27" s="250"/>
      <c r="D27" s="243"/>
      <c r="E27" s="276"/>
      <c r="F27" s="271"/>
    </row>
    <row r="28" spans="1:6" ht="15.75" customHeight="1" x14ac:dyDescent="0.25">
      <c r="A28" s="198" t="s">
        <v>941</v>
      </c>
      <c r="B28" s="242" t="s">
        <v>942</v>
      </c>
      <c r="C28" s="242" t="s">
        <v>944</v>
      </c>
      <c r="D28" s="211" t="s">
        <v>31</v>
      </c>
      <c r="E28" s="242" t="s">
        <v>945</v>
      </c>
      <c r="F28" s="211" t="s">
        <v>727</v>
      </c>
    </row>
    <row r="29" spans="1:6" x14ac:dyDescent="0.25">
      <c r="A29" s="198"/>
      <c r="B29" s="242"/>
      <c r="C29" s="242"/>
      <c r="D29" s="211"/>
      <c r="E29" s="242"/>
      <c r="F29" s="211"/>
    </row>
    <row r="30" spans="1:6" ht="30.75" customHeight="1" x14ac:dyDescent="0.25">
      <c r="A30" s="198"/>
      <c r="B30" s="242" t="s">
        <v>943</v>
      </c>
      <c r="C30" s="242"/>
      <c r="D30" s="211"/>
      <c r="E30" s="242"/>
      <c r="F30" s="211"/>
    </row>
    <row r="31" spans="1:6" x14ac:dyDescent="0.25">
      <c r="A31" s="237"/>
      <c r="B31" s="166"/>
      <c r="C31" s="166"/>
      <c r="D31" s="243"/>
      <c r="E31" s="166"/>
      <c r="F31" s="243"/>
    </row>
    <row r="32" spans="1:6" ht="30" x14ac:dyDescent="0.25">
      <c r="A32" s="198" t="s">
        <v>1253</v>
      </c>
      <c r="B32" s="20" t="s">
        <v>946</v>
      </c>
      <c r="C32" s="228" t="s">
        <v>657</v>
      </c>
      <c r="D32" s="211" t="s">
        <v>31</v>
      </c>
      <c r="E32" s="228" t="s">
        <v>950</v>
      </c>
      <c r="F32" s="211" t="s">
        <v>727</v>
      </c>
    </row>
    <row r="33" spans="1:6" ht="45" x14ac:dyDescent="0.25">
      <c r="A33" s="198"/>
      <c r="B33" s="30" t="s">
        <v>947</v>
      </c>
      <c r="C33" s="228"/>
      <c r="D33" s="211"/>
      <c r="E33" s="228"/>
      <c r="F33" s="211"/>
    </row>
    <row r="34" spans="1:6" ht="45" x14ac:dyDescent="0.25">
      <c r="A34" s="198"/>
      <c r="B34" s="54" t="s">
        <v>948</v>
      </c>
      <c r="C34" s="228"/>
      <c r="D34" s="211"/>
      <c r="E34" s="228"/>
      <c r="F34" s="211"/>
    </row>
    <row r="35" spans="1:6" x14ac:dyDescent="0.25">
      <c r="A35" s="198"/>
      <c r="B35" s="30" t="s">
        <v>949</v>
      </c>
      <c r="C35" s="228"/>
      <c r="D35" s="211"/>
      <c r="E35" s="228"/>
      <c r="F35" s="211"/>
    </row>
    <row r="36" spans="1:6" ht="30" x14ac:dyDescent="0.25">
      <c r="A36" s="198" t="s">
        <v>951</v>
      </c>
      <c r="B36" s="20" t="s">
        <v>952</v>
      </c>
      <c r="C36" s="228" t="s">
        <v>657</v>
      </c>
      <c r="D36" s="211" t="s">
        <v>31</v>
      </c>
      <c r="E36" s="26" t="s">
        <v>954</v>
      </c>
      <c r="F36" s="199" t="s">
        <v>956</v>
      </c>
    </row>
    <row r="37" spans="1:6" ht="45" x14ac:dyDescent="0.25">
      <c r="A37" s="237"/>
      <c r="B37" s="131" t="s">
        <v>953</v>
      </c>
      <c r="C37" s="164"/>
      <c r="D37" s="243"/>
      <c r="E37" s="91" t="s">
        <v>955</v>
      </c>
      <c r="F37" s="194"/>
    </row>
    <row r="38" spans="1:6" ht="45" x14ac:dyDescent="0.25">
      <c r="A38" s="198" t="s">
        <v>721</v>
      </c>
      <c r="B38" s="26" t="s">
        <v>722</v>
      </c>
      <c r="C38" s="26" t="s">
        <v>724</v>
      </c>
      <c r="D38" s="211" t="s">
        <v>31</v>
      </c>
      <c r="E38" s="132" t="s">
        <v>939</v>
      </c>
      <c r="F38" s="130"/>
    </row>
    <row r="39" spans="1:6" ht="45" x14ac:dyDescent="0.25">
      <c r="A39" s="237"/>
      <c r="B39" s="91" t="s">
        <v>723</v>
      </c>
      <c r="C39" s="91" t="s">
        <v>725</v>
      </c>
      <c r="D39" s="211"/>
      <c r="E39" s="26" t="s">
        <v>726</v>
      </c>
      <c r="F39" s="115" t="s">
        <v>727</v>
      </c>
    </row>
    <row r="40" spans="1:6" ht="45" x14ac:dyDescent="0.25">
      <c r="A40" s="275" t="s">
        <v>965</v>
      </c>
      <c r="B40" s="94" t="s">
        <v>967</v>
      </c>
      <c r="C40" s="249" t="s">
        <v>974</v>
      </c>
      <c r="D40" s="211" t="s">
        <v>31</v>
      </c>
      <c r="E40" s="166" t="s">
        <v>939</v>
      </c>
      <c r="F40" s="270"/>
    </row>
    <row r="41" spans="1:6" ht="75" x14ac:dyDescent="0.25">
      <c r="A41" s="275"/>
      <c r="B41" s="94" t="s">
        <v>968</v>
      </c>
      <c r="C41" s="249"/>
      <c r="D41" s="211"/>
      <c r="E41" s="168"/>
      <c r="F41" s="272"/>
    </row>
    <row r="42" spans="1:6" ht="60.75" customHeight="1" x14ac:dyDescent="0.25">
      <c r="A42" s="275" t="s">
        <v>925</v>
      </c>
      <c r="B42" s="94" t="s">
        <v>969</v>
      </c>
      <c r="C42" s="268" t="s">
        <v>975</v>
      </c>
      <c r="D42" s="211" t="s">
        <v>31</v>
      </c>
      <c r="E42" s="242" t="s">
        <v>939</v>
      </c>
      <c r="F42" s="270"/>
    </row>
    <row r="43" spans="1:6" ht="45" customHeight="1" x14ac:dyDescent="0.25">
      <c r="A43" s="275"/>
      <c r="B43" s="94" t="s">
        <v>970</v>
      </c>
      <c r="C43" s="268"/>
      <c r="D43" s="211"/>
      <c r="E43" s="242"/>
      <c r="F43" s="271"/>
    </row>
    <row r="44" spans="1:6" ht="45.75" customHeight="1" x14ac:dyDescent="0.25">
      <c r="A44" s="275"/>
      <c r="B44" s="128" t="s">
        <v>971</v>
      </c>
      <c r="C44" s="268"/>
      <c r="D44" s="211"/>
      <c r="E44" s="242"/>
      <c r="F44" s="272"/>
    </row>
    <row r="45" spans="1:6" ht="45" x14ac:dyDescent="0.25">
      <c r="A45" s="273" t="s">
        <v>966</v>
      </c>
      <c r="B45" s="93" t="s">
        <v>972</v>
      </c>
      <c r="C45" s="128" t="s">
        <v>976</v>
      </c>
      <c r="D45" s="211" t="s">
        <v>37</v>
      </c>
      <c r="E45" s="268" t="s">
        <v>977</v>
      </c>
      <c r="F45" s="211" t="s">
        <v>978</v>
      </c>
    </row>
    <row r="46" spans="1:6" ht="30" x14ac:dyDescent="0.25">
      <c r="A46" s="274"/>
      <c r="B46" s="95" t="s">
        <v>973</v>
      </c>
      <c r="C46" s="133" t="s">
        <v>850</v>
      </c>
      <c r="D46" s="243"/>
      <c r="E46" s="269"/>
      <c r="F46" s="243"/>
    </row>
    <row r="47" spans="1:6" ht="60" x14ac:dyDescent="0.25">
      <c r="A47" s="226" t="s">
        <v>984</v>
      </c>
      <c r="B47" s="25" t="s">
        <v>985</v>
      </c>
      <c r="C47" s="25" t="s">
        <v>987</v>
      </c>
      <c r="D47" s="33" t="s">
        <v>37</v>
      </c>
      <c r="E47" s="231" t="s">
        <v>988</v>
      </c>
      <c r="F47" s="115" t="s">
        <v>989</v>
      </c>
    </row>
    <row r="48" spans="1:6" ht="15.75" customHeight="1" x14ac:dyDescent="0.25">
      <c r="A48" s="226"/>
      <c r="B48" s="239" t="s">
        <v>986</v>
      </c>
      <c r="C48" s="239" t="s">
        <v>987</v>
      </c>
      <c r="D48" s="231" t="s">
        <v>37</v>
      </c>
      <c r="E48" s="231"/>
      <c r="F48" s="199" t="s">
        <v>719</v>
      </c>
    </row>
    <row r="49" spans="1:6" ht="15.75" customHeight="1" x14ac:dyDescent="0.25">
      <c r="A49" s="226"/>
      <c r="B49" s="239"/>
      <c r="C49" s="239"/>
      <c r="D49" s="231"/>
      <c r="E49" s="231"/>
      <c r="F49" s="199"/>
    </row>
    <row r="50" spans="1:6" ht="15.75" customHeight="1" x14ac:dyDescent="0.25">
      <c r="A50" s="226"/>
      <c r="B50" s="239"/>
      <c r="C50" s="239"/>
      <c r="D50" s="231"/>
      <c r="E50" s="231"/>
      <c r="F50" s="199"/>
    </row>
    <row r="51" spans="1:6" ht="15.75" customHeight="1" x14ac:dyDescent="0.25">
      <c r="A51" s="226"/>
      <c r="B51" s="239"/>
      <c r="C51" s="239"/>
      <c r="D51" s="231"/>
      <c r="E51" s="231"/>
      <c r="F51" s="199"/>
    </row>
    <row r="52" spans="1:6" ht="61.5" customHeight="1" x14ac:dyDescent="0.25">
      <c r="A52" s="246"/>
      <c r="B52" s="240"/>
      <c r="C52" s="240"/>
      <c r="D52" s="241"/>
      <c r="E52" s="241"/>
      <c r="F52" s="194"/>
    </row>
    <row r="53" spans="1:6" ht="15.75" thickBot="1" x14ac:dyDescent="0.3">
      <c r="A53" s="226" t="s">
        <v>990</v>
      </c>
      <c r="B53" s="282" t="s">
        <v>991</v>
      </c>
      <c r="C53" s="286" t="s">
        <v>992</v>
      </c>
      <c r="D53" s="231" t="s">
        <v>37</v>
      </c>
      <c r="E53" s="288" t="s">
        <v>993</v>
      </c>
      <c r="F53" s="199" t="s">
        <v>719</v>
      </c>
    </row>
    <row r="54" spans="1:6" ht="15.75" thickBot="1" x14ac:dyDescent="0.3">
      <c r="A54" s="226"/>
      <c r="B54" s="283"/>
      <c r="C54" s="287"/>
      <c r="D54" s="231"/>
      <c r="E54" s="288"/>
      <c r="F54" s="199"/>
    </row>
    <row r="55" spans="1:6" ht="15.75" thickBot="1" x14ac:dyDescent="0.3">
      <c r="A55" s="226"/>
      <c r="B55" s="283"/>
      <c r="C55" s="287"/>
      <c r="D55" s="231"/>
      <c r="E55" s="288"/>
      <c r="F55" s="199"/>
    </row>
    <row r="56" spans="1:6" ht="15.75" thickBot="1" x14ac:dyDescent="0.3">
      <c r="A56" s="226"/>
      <c r="B56" s="283"/>
      <c r="C56" s="287"/>
      <c r="D56" s="231"/>
      <c r="E56" s="288"/>
      <c r="F56" s="199"/>
    </row>
    <row r="57" spans="1:6" x14ac:dyDescent="0.25">
      <c r="A57" s="246"/>
      <c r="B57" s="284"/>
      <c r="C57" s="284"/>
      <c r="D57" s="241"/>
      <c r="E57" s="289"/>
      <c r="F57" s="194"/>
    </row>
    <row r="58" spans="1:6" ht="30.75" customHeight="1" x14ac:dyDescent="0.25">
      <c r="A58" s="226" t="s">
        <v>994</v>
      </c>
      <c r="B58" s="240" t="s">
        <v>995</v>
      </c>
      <c r="C58" s="239" t="s">
        <v>997</v>
      </c>
      <c r="D58" s="231" t="s">
        <v>37</v>
      </c>
      <c r="E58" s="242" t="s">
        <v>998</v>
      </c>
      <c r="F58" s="199" t="s">
        <v>719</v>
      </c>
    </row>
    <row r="59" spans="1:6" ht="15.75" customHeight="1" x14ac:dyDescent="0.25">
      <c r="A59" s="226"/>
      <c r="B59" s="285"/>
      <c r="C59" s="239"/>
      <c r="D59" s="231"/>
      <c r="E59" s="242"/>
      <c r="F59" s="199"/>
    </row>
    <row r="60" spans="1:6" ht="45" x14ac:dyDescent="0.25">
      <c r="A60" s="246"/>
      <c r="B60" s="134" t="s">
        <v>996</v>
      </c>
      <c r="C60" s="134" t="s">
        <v>919</v>
      </c>
      <c r="D60" s="241"/>
      <c r="E60" s="166"/>
      <c r="F60" s="194"/>
    </row>
    <row r="61" spans="1:6" ht="78.75" x14ac:dyDescent="0.25">
      <c r="A61" s="135" t="s">
        <v>999</v>
      </c>
      <c r="B61" s="136" t="s">
        <v>1000</v>
      </c>
      <c r="C61" s="137" t="s">
        <v>1001</v>
      </c>
      <c r="D61" s="87" t="s">
        <v>37</v>
      </c>
      <c r="E61" s="138" t="s">
        <v>1002</v>
      </c>
      <c r="F61" s="53" t="s">
        <v>1003</v>
      </c>
    </row>
    <row r="65" ht="94.5" customHeight="1" x14ac:dyDescent="0.25"/>
  </sheetData>
  <mergeCells count="83">
    <mergeCell ref="F53:F57"/>
    <mergeCell ref="A58:A60"/>
    <mergeCell ref="C58:C59"/>
    <mergeCell ref="D58:D60"/>
    <mergeCell ref="E58:E60"/>
    <mergeCell ref="F58:F60"/>
    <mergeCell ref="B58:B59"/>
    <mergeCell ref="A53:A57"/>
    <mergeCell ref="B53:B57"/>
    <mergeCell ref="C53:C57"/>
    <mergeCell ref="D53:D57"/>
    <mergeCell ref="E53:E57"/>
    <mergeCell ref="A1:F1"/>
    <mergeCell ref="A2:F2"/>
    <mergeCell ref="A47:A52"/>
    <mergeCell ref="B48:B52"/>
    <mergeCell ref="C48:C52"/>
    <mergeCell ref="D48:D52"/>
    <mergeCell ref="E47:E52"/>
    <mergeCell ref="F48:F52"/>
    <mergeCell ref="E4:E6"/>
    <mergeCell ref="F4:F6"/>
    <mergeCell ref="A7:A10"/>
    <mergeCell ref="B7:B10"/>
    <mergeCell ref="C7:C10"/>
    <mergeCell ref="D7:D10"/>
    <mergeCell ref="E7:E10"/>
    <mergeCell ref="F7:F10"/>
    <mergeCell ref="A4:A6"/>
    <mergeCell ref="B5:B6"/>
    <mergeCell ref="C5:C6"/>
    <mergeCell ref="D5:D6"/>
    <mergeCell ref="F11:F16"/>
    <mergeCell ref="A11:A16"/>
    <mergeCell ref="B11:B13"/>
    <mergeCell ref="B14:B16"/>
    <mergeCell ref="C11:C16"/>
    <mergeCell ref="B24:B25"/>
    <mergeCell ref="B26:B27"/>
    <mergeCell ref="D17:D27"/>
    <mergeCell ref="D11:D16"/>
    <mergeCell ref="E11:E16"/>
    <mergeCell ref="F18:F23"/>
    <mergeCell ref="F24:F27"/>
    <mergeCell ref="A28:A31"/>
    <mergeCell ref="B30:B31"/>
    <mergeCell ref="B28:B29"/>
    <mergeCell ref="C28:C31"/>
    <mergeCell ref="E28:E31"/>
    <mergeCell ref="D28:D31"/>
    <mergeCell ref="F28:F31"/>
    <mergeCell ref="E24:E27"/>
    <mergeCell ref="A17:A27"/>
    <mergeCell ref="E18:E23"/>
    <mergeCell ref="C18:C23"/>
    <mergeCell ref="C24:C27"/>
    <mergeCell ref="B18:B20"/>
    <mergeCell ref="B21:B23"/>
    <mergeCell ref="A32:A35"/>
    <mergeCell ref="C32:C35"/>
    <mergeCell ref="D32:D35"/>
    <mergeCell ref="E32:E35"/>
    <mergeCell ref="F32:F35"/>
    <mergeCell ref="A36:A37"/>
    <mergeCell ref="F36:F37"/>
    <mergeCell ref="D36:D37"/>
    <mergeCell ref="C36:C37"/>
    <mergeCell ref="A38:A39"/>
    <mergeCell ref="D38:D39"/>
    <mergeCell ref="A45:A46"/>
    <mergeCell ref="A42:A44"/>
    <mergeCell ref="A40:A41"/>
    <mergeCell ref="C40:C41"/>
    <mergeCell ref="C42:C44"/>
    <mergeCell ref="D45:D46"/>
    <mergeCell ref="D42:D44"/>
    <mergeCell ref="D40:D41"/>
    <mergeCell ref="E45:E46"/>
    <mergeCell ref="F45:F46"/>
    <mergeCell ref="E42:E44"/>
    <mergeCell ref="F42:F44"/>
    <mergeCell ref="E40:E41"/>
    <mergeCell ref="F40:F41"/>
  </mergeCells>
  <dataValidations count="1">
    <dataValidation type="list" allowBlank="1" showInputMessage="1" showErrorMessage="1" sqref="D53 D58 D47:D48 D61">
      <formula1>"Medio,Alto,Altissimo"</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abSelected="1" topLeftCell="A82" zoomScale="60" zoomScaleNormal="60" workbookViewId="0">
      <selection activeCell="D52" sqref="D52"/>
    </sheetView>
  </sheetViews>
  <sheetFormatPr defaultRowHeight="15" x14ac:dyDescent="0.25"/>
  <cols>
    <col min="1" max="1" width="31.140625" customWidth="1"/>
    <col min="2" max="2" width="16" customWidth="1"/>
    <col min="3" max="3" width="30.42578125" customWidth="1"/>
    <col min="4" max="4" width="14.140625" customWidth="1"/>
    <col min="5" max="5" width="24.28515625" customWidth="1"/>
    <col min="6" max="6" width="18.5703125" customWidth="1"/>
  </cols>
  <sheetData>
    <row r="1" spans="1:6" x14ac:dyDescent="0.25">
      <c r="A1" s="169" t="s">
        <v>201</v>
      </c>
      <c r="B1" s="170"/>
      <c r="C1" s="170"/>
      <c r="D1" s="170"/>
      <c r="E1" s="170"/>
      <c r="F1" s="171"/>
    </row>
    <row r="2" spans="1:6" ht="15.75" thickBot="1" x14ac:dyDescent="0.3">
      <c r="A2" s="205" t="s">
        <v>1136</v>
      </c>
      <c r="B2" s="206"/>
      <c r="C2" s="206"/>
      <c r="D2" s="206"/>
      <c r="E2" s="206"/>
      <c r="F2" s="207"/>
    </row>
    <row r="3" spans="1:6" ht="30" x14ac:dyDescent="0.25">
      <c r="A3" s="7" t="s">
        <v>0</v>
      </c>
      <c r="B3" s="7" t="s">
        <v>1</v>
      </c>
      <c r="C3" s="7" t="s">
        <v>2</v>
      </c>
      <c r="D3" s="7" t="s">
        <v>3</v>
      </c>
      <c r="E3" s="7" t="s">
        <v>4</v>
      </c>
      <c r="F3" s="7" t="s">
        <v>5</v>
      </c>
    </row>
    <row r="4" spans="1:6" ht="60" x14ac:dyDescent="0.25">
      <c r="A4" s="178" t="s">
        <v>456</v>
      </c>
      <c r="B4" s="14" t="s">
        <v>457</v>
      </c>
      <c r="C4" s="109" t="s">
        <v>462</v>
      </c>
      <c r="D4" s="15" t="s">
        <v>11</v>
      </c>
      <c r="E4" s="14" t="s">
        <v>466</v>
      </c>
      <c r="F4" s="178" t="s">
        <v>470</v>
      </c>
    </row>
    <row r="5" spans="1:6" ht="75" x14ac:dyDescent="0.25">
      <c r="A5" s="176"/>
      <c r="B5" s="14" t="s">
        <v>458</v>
      </c>
      <c r="C5" s="60" t="s">
        <v>463</v>
      </c>
      <c r="D5" s="15" t="s">
        <v>11</v>
      </c>
      <c r="E5" s="43" t="s">
        <v>467</v>
      </c>
      <c r="F5" s="176"/>
    </row>
    <row r="6" spans="1:6" ht="135" x14ac:dyDescent="0.25">
      <c r="A6" s="176"/>
      <c r="B6" s="14" t="s">
        <v>459</v>
      </c>
      <c r="C6" s="14" t="s">
        <v>464</v>
      </c>
      <c r="D6" s="15" t="s">
        <v>31</v>
      </c>
      <c r="E6" s="14" t="s">
        <v>468</v>
      </c>
      <c r="F6" s="176"/>
    </row>
    <row r="7" spans="1:6" ht="120" x14ac:dyDescent="0.25">
      <c r="A7" s="176"/>
      <c r="B7" s="14" t="s">
        <v>460</v>
      </c>
      <c r="C7" s="178" t="s">
        <v>465</v>
      </c>
      <c r="D7" s="15" t="s">
        <v>11</v>
      </c>
      <c r="E7" s="190" t="s">
        <v>469</v>
      </c>
      <c r="F7" s="176"/>
    </row>
    <row r="8" spans="1:6" ht="210" x14ac:dyDescent="0.25">
      <c r="A8" s="177"/>
      <c r="B8" s="14" t="s">
        <v>461</v>
      </c>
      <c r="C8" s="177"/>
      <c r="D8" s="15" t="s">
        <v>11</v>
      </c>
      <c r="E8" s="192"/>
      <c r="F8" s="177"/>
    </row>
    <row r="9" spans="1:6" ht="255" x14ac:dyDescent="0.25">
      <c r="A9" s="193" t="s">
        <v>472</v>
      </c>
      <c r="B9" s="14" t="s">
        <v>473</v>
      </c>
      <c r="C9" s="14" t="s">
        <v>477</v>
      </c>
      <c r="D9" s="15" t="s">
        <v>11</v>
      </c>
      <c r="E9" s="14" t="s">
        <v>481</v>
      </c>
      <c r="F9" s="178" t="s">
        <v>470</v>
      </c>
    </row>
    <row r="10" spans="1:6" ht="105" x14ac:dyDescent="0.25">
      <c r="A10" s="193"/>
      <c r="B10" s="14" t="s">
        <v>474</v>
      </c>
      <c r="C10" s="14" t="s">
        <v>478</v>
      </c>
      <c r="D10" s="15" t="s">
        <v>11</v>
      </c>
      <c r="E10" s="14" t="s">
        <v>482</v>
      </c>
      <c r="F10" s="176"/>
    </row>
    <row r="11" spans="1:6" ht="75" x14ac:dyDescent="0.25">
      <c r="A11" s="193"/>
      <c r="B11" s="14" t="s">
        <v>475</v>
      </c>
      <c r="C11" s="14" t="s">
        <v>479</v>
      </c>
      <c r="D11" s="15" t="s">
        <v>11</v>
      </c>
      <c r="E11" s="14" t="s">
        <v>483</v>
      </c>
      <c r="F11" s="176"/>
    </row>
    <row r="12" spans="1:6" ht="165" x14ac:dyDescent="0.25">
      <c r="A12" s="193"/>
      <c r="B12" s="14" t="s">
        <v>476</v>
      </c>
      <c r="C12" s="14" t="s">
        <v>480</v>
      </c>
      <c r="D12" s="15" t="s">
        <v>11</v>
      </c>
      <c r="E12" s="14" t="s">
        <v>484</v>
      </c>
      <c r="F12" s="176"/>
    </row>
    <row r="13" spans="1:6" ht="75" x14ac:dyDescent="0.25">
      <c r="A13" s="193"/>
      <c r="B13" s="14" t="s">
        <v>475</v>
      </c>
      <c r="C13" s="14" t="s">
        <v>479</v>
      </c>
      <c r="D13" s="15" t="s">
        <v>11</v>
      </c>
      <c r="E13" s="14" t="s">
        <v>485</v>
      </c>
      <c r="F13" s="177"/>
    </row>
    <row r="14" spans="1:6" ht="135" x14ac:dyDescent="0.25">
      <c r="A14" s="193" t="s">
        <v>486</v>
      </c>
      <c r="B14" s="14" t="s">
        <v>487</v>
      </c>
      <c r="C14" s="14" t="s">
        <v>492</v>
      </c>
      <c r="D14" s="15" t="s">
        <v>11</v>
      </c>
      <c r="E14" s="14" t="s">
        <v>495</v>
      </c>
      <c r="F14" s="15" t="s">
        <v>471</v>
      </c>
    </row>
    <row r="15" spans="1:6" ht="105" customHeight="1" x14ac:dyDescent="0.25">
      <c r="A15" s="193"/>
      <c r="B15" s="14" t="s">
        <v>488</v>
      </c>
      <c r="C15" s="190" t="s">
        <v>493</v>
      </c>
      <c r="D15" s="178" t="s">
        <v>11</v>
      </c>
      <c r="E15" s="190" t="s">
        <v>496</v>
      </c>
      <c r="F15" s="178" t="s">
        <v>1138</v>
      </c>
    </row>
    <row r="16" spans="1:6" ht="60" x14ac:dyDescent="0.25">
      <c r="A16" s="193"/>
      <c r="B16" s="14" t="s">
        <v>489</v>
      </c>
      <c r="C16" s="192"/>
      <c r="D16" s="177"/>
      <c r="E16" s="192"/>
      <c r="F16" s="177"/>
    </row>
    <row r="17" spans="1:6" ht="195" customHeight="1" x14ac:dyDescent="0.25">
      <c r="A17" s="193"/>
      <c r="B17" s="14" t="s">
        <v>460</v>
      </c>
      <c r="C17" s="190" t="s">
        <v>465</v>
      </c>
      <c r="D17" s="178" t="s">
        <v>31</v>
      </c>
      <c r="E17" s="190" t="s">
        <v>497</v>
      </c>
      <c r="F17" s="178" t="s">
        <v>499</v>
      </c>
    </row>
    <row r="18" spans="1:6" ht="300" x14ac:dyDescent="0.25">
      <c r="A18" s="193"/>
      <c r="B18" s="14" t="s">
        <v>490</v>
      </c>
      <c r="C18" s="192"/>
      <c r="D18" s="177"/>
      <c r="E18" s="192"/>
      <c r="F18" s="176"/>
    </row>
    <row r="19" spans="1:6" ht="135" x14ac:dyDescent="0.25">
      <c r="A19" s="193"/>
      <c r="B19" s="14" t="s">
        <v>491</v>
      </c>
      <c r="C19" s="14" t="s">
        <v>494</v>
      </c>
      <c r="D19" s="15" t="s">
        <v>11</v>
      </c>
      <c r="E19" s="14" t="s">
        <v>498</v>
      </c>
      <c r="F19" s="177"/>
    </row>
    <row r="20" spans="1:6" ht="315" x14ac:dyDescent="0.25">
      <c r="A20" s="193" t="s">
        <v>437</v>
      </c>
      <c r="B20" s="14" t="s">
        <v>438</v>
      </c>
      <c r="C20" s="109" t="s">
        <v>440</v>
      </c>
      <c r="D20" s="15" t="s">
        <v>37</v>
      </c>
      <c r="E20" s="14" t="s">
        <v>442</v>
      </c>
      <c r="F20" s="178" t="s">
        <v>443</v>
      </c>
    </row>
    <row r="21" spans="1:6" ht="315" x14ac:dyDescent="0.25">
      <c r="A21" s="193"/>
      <c r="B21" s="14" t="s">
        <v>439</v>
      </c>
      <c r="C21" s="60" t="s">
        <v>441</v>
      </c>
      <c r="D21" s="15" t="s">
        <v>31</v>
      </c>
      <c r="E21" s="57" t="s">
        <v>442</v>
      </c>
      <c r="F21" s="177"/>
    </row>
    <row r="22" spans="1:6" ht="390" x14ac:dyDescent="0.25">
      <c r="A22" s="178" t="s">
        <v>444</v>
      </c>
      <c r="B22" s="14" t="s">
        <v>445</v>
      </c>
      <c r="C22" s="14" t="s">
        <v>447</v>
      </c>
      <c r="D22" s="15" t="s">
        <v>31</v>
      </c>
      <c r="E22" s="14" t="s">
        <v>450</v>
      </c>
      <c r="F22" s="178" t="s">
        <v>443</v>
      </c>
    </row>
    <row r="23" spans="1:6" ht="315" x14ac:dyDescent="0.25">
      <c r="A23" s="176"/>
      <c r="B23" s="14" t="s">
        <v>446</v>
      </c>
      <c r="C23" s="14" t="s">
        <v>448</v>
      </c>
      <c r="D23" s="15" t="s">
        <v>11</v>
      </c>
      <c r="E23" s="14" t="s">
        <v>442</v>
      </c>
      <c r="F23" s="176"/>
    </row>
    <row r="24" spans="1:6" ht="60" x14ac:dyDescent="0.25">
      <c r="A24" s="177"/>
      <c r="B24" s="14" t="s">
        <v>140</v>
      </c>
      <c r="C24" s="14" t="s">
        <v>449</v>
      </c>
      <c r="D24" s="15" t="s">
        <v>37</v>
      </c>
      <c r="E24" s="14" t="s">
        <v>451</v>
      </c>
      <c r="F24" s="177"/>
    </row>
    <row r="25" spans="1:6" ht="315" x14ac:dyDescent="0.25">
      <c r="A25" s="193" t="s">
        <v>452</v>
      </c>
      <c r="B25" s="14" t="s">
        <v>438</v>
      </c>
      <c r="C25" s="14" t="s">
        <v>454</v>
      </c>
      <c r="D25" s="15" t="s">
        <v>37</v>
      </c>
      <c r="E25" s="14" t="s">
        <v>442</v>
      </c>
      <c r="F25" s="178" t="s">
        <v>443</v>
      </c>
    </row>
    <row r="26" spans="1:6" ht="315" x14ac:dyDescent="0.25">
      <c r="A26" s="193"/>
      <c r="B26" s="14" t="s">
        <v>453</v>
      </c>
      <c r="C26" s="14" t="s">
        <v>455</v>
      </c>
      <c r="D26" s="15" t="s">
        <v>37</v>
      </c>
      <c r="E26" s="14" t="s">
        <v>442</v>
      </c>
      <c r="F26" s="177"/>
    </row>
    <row r="27" spans="1:6" ht="315" x14ac:dyDescent="0.25">
      <c r="A27" s="193" t="s">
        <v>1139</v>
      </c>
      <c r="B27" s="43" t="s">
        <v>1140</v>
      </c>
      <c r="C27" s="40" t="s">
        <v>1141</v>
      </c>
      <c r="D27" s="139" t="s">
        <v>37</v>
      </c>
      <c r="E27" s="59" t="s">
        <v>442</v>
      </c>
      <c r="F27" s="193" t="s">
        <v>443</v>
      </c>
    </row>
    <row r="28" spans="1:6" ht="60" x14ac:dyDescent="0.25">
      <c r="A28" s="193"/>
      <c r="B28" s="43" t="s">
        <v>140</v>
      </c>
      <c r="C28" s="40" t="s">
        <v>449</v>
      </c>
      <c r="D28" s="139" t="s">
        <v>37</v>
      </c>
      <c r="E28" s="59" t="s">
        <v>451</v>
      </c>
      <c r="F28" s="193"/>
    </row>
    <row r="29" spans="1:6" ht="225" x14ac:dyDescent="0.25">
      <c r="A29" s="193" t="s">
        <v>500</v>
      </c>
      <c r="B29" s="14" t="s">
        <v>501</v>
      </c>
      <c r="C29" s="109" t="s">
        <v>509</v>
      </c>
      <c r="D29" s="15" t="s">
        <v>37</v>
      </c>
      <c r="E29" s="14" t="s">
        <v>530</v>
      </c>
      <c r="F29" s="290" t="s">
        <v>511</v>
      </c>
    </row>
    <row r="30" spans="1:6" ht="180" x14ac:dyDescent="0.25">
      <c r="A30" s="193"/>
      <c r="B30" s="14" t="s">
        <v>502</v>
      </c>
      <c r="C30" s="14" t="s">
        <v>509</v>
      </c>
      <c r="D30" s="15" t="s">
        <v>37</v>
      </c>
      <c r="E30" s="14" t="s">
        <v>524</v>
      </c>
      <c r="F30" s="291"/>
    </row>
    <row r="31" spans="1:6" ht="165" x14ac:dyDescent="0.25">
      <c r="A31" s="193"/>
      <c r="B31" s="14" t="s">
        <v>503</v>
      </c>
      <c r="C31" s="14" t="s">
        <v>509</v>
      </c>
      <c r="D31" s="15" t="s">
        <v>37</v>
      </c>
      <c r="E31" s="14" t="s">
        <v>523</v>
      </c>
      <c r="F31" s="291"/>
    </row>
    <row r="32" spans="1:6" ht="75" x14ac:dyDescent="0.25">
      <c r="A32" s="193"/>
      <c r="B32" s="14" t="s">
        <v>504</v>
      </c>
      <c r="C32" s="14" t="s">
        <v>509</v>
      </c>
      <c r="D32" s="15" t="s">
        <v>37</v>
      </c>
      <c r="E32" s="14" t="s">
        <v>522</v>
      </c>
      <c r="F32" s="291"/>
    </row>
    <row r="33" spans="1:6" ht="240" x14ac:dyDescent="0.25">
      <c r="A33" s="193"/>
      <c r="B33" s="14" t="s">
        <v>505</v>
      </c>
      <c r="C33" s="14" t="s">
        <v>509</v>
      </c>
      <c r="D33" s="15" t="s">
        <v>37</v>
      </c>
      <c r="E33" s="14" t="s">
        <v>521</v>
      </c>
      <c r="F33" s="291"/>
    </row>
    <row r="34" spans="1:6" ht="150" x14ac:dyDescent="0.25">
      <c r="A34" s="193"/>
      <c r="B34" s="14" t="s">
        <v>506</v>
      </c>
      <c r="C34" s="14" t="s">
        <v>510</v>
      </c>
      <c r="D34" s="15" t="s">
        <v>37</v>
      </c>
      <c r="E34" s="14" t="s">
        <v>529</v>
      </c>
      <c r="F34" s="291"/>
    </row>
    <row r="35" spans="1:6" ht="135" x14ac:dyDescent="0.25">
      <c r="A35" s="193"/>
      <c r="B35" s="14" t="s">
        <v>507</v>
      </c>
      <c r="C35" s="14" t="s">
        <v>510</v>
      </c>
      <c r="D35" s="15" t="s">
        <v>37</v>
      </c>
      <c r="E35" s="14" t="s">
        <v>528</v>
      </c>
      <c r="F35" s="291"/>
    </row>
    <row r="36" spans="1:6" ht="225" x14ac:dyDescent="0.25">
      <c r="A36" s="193"/>
      <c r="B36" s="14" t="s">
        <v>508</v>
      </c>
      <c r="C36" s="14" t="s">
        <v>509</v>
      </c>
      <c r="D36" s="15" t="s">
        <v>37</v>
      </c>
      <c r="E36" s="14" t="s">
        <v>527</v>
      </c>
      <c r="F36" s="292"/>
    </row>
    <row r="37" spans="1:6" ht="240" x14ac:dyDescent="0.25">
      <c r="A37" s="193" t="s">
        <v>512</v>
      </c>
      <c r="B37" s="14" t="s">
        <v>513</v>
      </c>
      <c r="C37" s="14" t="s">
        <v>509</v>
      </c>
      <c r="D37" s="15" t="s">
        <v>37</v>
      </c>
      <c r="E37" s="14" t="s">
        <v>521</v>
      </c>
      <c r="F37" s="290" t="s">
        <v>511</v>
      </c>
    </row>
    <row r="38" spans="1:6" ht="180" x14ac:dyDescent="0.25">
      <c r="A38" s="193"/>
      <c r="B38" s="14" t="s">
        <v>502</v>
      </c>
      <c r="C38" s="14" t="s">
        <v>509</v>
      </c>
      <c r="D38" s="15" t="s">
        <v>37</v>
      </c>
      <c r="E38" s="14" t="s">
        <v>524</v>
      </c>
      <c r="F38" s="291"/>
    </row>
    <row r="39" spans="1:6" ht="165" x14ac:dyDescent="0.25">
      <c r="A39" s="193"/>
      <c r="B39" s="14" t="s">
        <v>503</v>
      </c>
      <c r="C39" s="14" t="s">
        <v>509</v>
      </c>
      <c r="D39" s="15" t="s">
        <v>37</v>
      </c>
      <c r="E39" s="14" t="s">
        <v>523</v>
      </c>
      <c r="F39" s="291"/>
    </row>
    <row r="40" spans="1:6" ht="75" x14ac:dyDescent="0.25">
      <c r="A40" s="193"/>
      <c r="B40" s="14" t="s">
        <v>504</v>
      </c>
      <c r="C40" s="14" t="s">
        <v>509</v>
      </c>
      <c r="D40" s="15" t="s">
        <v>37</v>
      </c>
      <c r="E40" s="14" t="s">
        <v>522</v>
      </c>
      <c r="F40" s="291"/>
    </row>
    <row r="41" spans="1:6" ht="240" x14ac:dyDescent="0.25">
      <c r="A41" s="193"/>
      <c r="B41" s="14" t="s">
        <v>505</v>
      </c>
      <c r="C41" s="14" t="s">
        <v>509</v>
      </c>
      <c r="D41" s="15" t="s">
        <v>37</v>
      </c>
      <c r="E41" s="14" t="s">
        <v>521</v>
      </c>
      <c r="F41" s="291"/>
    </row>
    <row r="42" spans="1:6" ht="135" x14ac:dyDescent="0.25">
      <c r="A42" s="193"/>
      <c r="B42" s="14" t="s">
        <v>506</v>
      </c>
      <c r="C42" s="14" t="s">
        <v>510</v>
      </c>
      <c r="D42" s="15" t="s">
        <v>37</v>
      </c>
      <c r="E42" s="14" t="s">
        <v>526</v>
      </c>
      <c r="F42" s="292"/>
    </row>
    <row r="43" spans="1:6" ht="255" x14ac:dyDescent="0.25">
      <c r="A43" s="193" t="s">
        <v>514</v>
      </c>
      <c r="B43" s="14" t="s">
        <v>515</v>
      </c>
      <c r="C43" s="14" t="s">
        <v>509</v>
      </c>
      <c r="D43" s="15" t="s">
        <v>37</v>
      </c>
      <c r="E43" s="14" t="s">
        <v>525</v>
      </c>
      <c r="F43" s="290" t="s">
        <v>511</v>
      </c>
    </row>
    <row r="44" spans="1:6" ht="180" x14ac:dyDescent="0.25">
      <c r="A44" s="193"/>
      <c r="B44" s="14" t="s">
        <v>502</v>
      </c>
      <c r="C44" s="14" t="s">
        <v>509</v>
      </c>
      <c r="D44" s="15" t="s">
        <v>37</v>
      </c>
      <c r="E44" s="14" t="s">
        <v>524</v>
      </c>
      <c r="F44" s="291"/>
    </row>
    <row r="45" spans="1:6" ht="165" x14ac:dyDescent="0.25">
      <c r="A45" s="193"/>
      <c r="B45" s="14" t="s">
        <v>503</v>
      </c>
      <c r="C45" s="14" t="s">
        <v>509</v>
      </c>
      <c r="D45" s="15" t="s">
        <v>37</v>
      </c>
      <c r="E45" s="14" t="s">
        <v>523</v>
      </c>
      <c r="F45" s="291"/>
    </row>
    <row r="46" spans="1:6" ht="75" x14ac:dyDescent="0.25">
      <c r="A46" s="193"/>
      <c r="B46" s="14" t="s">
        <v>504</v>
      </c>
      <c r="C46" s="14" t="s">
        <v>509</v>
      </c>
      <c r="D46" s="15" t="s">
        <v>37</v>
      </c>
      <c r="E46" s="14" t="s">
        <v>522</v>
      </c>
      <c r="F46" s="291"/>
    </row>
    <row r="47" spans="1:6" ht="240" x14ac:dyDescent="0.25">
      <c r="A47" s="193"/>
      <c r="B47" s="14" t="s">
        <v>516</v>
      </c>
      <c r="C47" s="14" t="s">
        <v>509</v>
      </c>
      <c r="D47" s="15" t="s">
        <v>37</v>
      </c>
      <c r="E47" s="14" t="s">
        <v>521</v>
      </c>
      <c r="F47" s="291"/>
    </row>
    <row r="48" spans="1:6" ht="225" x14ac:dyDescent="0.25">
      <c r="A48" s="193"/>
      <c r="B48" s="103" t="s">
        <v>508</v>
      </c>
      <c r="C48" s="103" t="s">
        <v>509</v>
      </c>
      <c r="D48" s="105" t="s">
        <v>37</v>
      </c>
      <c r="E48" s="103" t="s">
        <v>520</v>
      </c>
      <c r="F48" s="292"/>
    </row>
    <row r="49" spans="1:6" ht="180" x14ac:dyDescent="0.25">
      <c r="A49" s="103" t="s">
        <v>517</v>
      </c>
      <c r="B49" s="103" t="s">
        <v>518</v>
      </c>
      <c r="C49" s="103" t="s">
        <v>509</v>
      </c>
      <c r="D49" s="105" t="s">
        <v>37</v>
      </c>
      <c r="E49" s="103" t="s">
        <v>519</v>
      </c>
      <c r="F49" s="140" t="s">
        <v>511</v>
      </c>
    </row>
    <row r="50" spans="1:6" ht="240" x14ac:dyDescent="0.25">
      <c r="A50" s="199" t="s">
        <v>1142</v>
      </c>
      <c r="B50" s="20" t="s">
        <v>1143</v>
      </c>
      <c r="C50" s="242" t="s">
        <v>509</v>
      </c>
      <c r="D50" s="33" t="s">
        <v>37</v>
      </c>
      <c r="E50" s="20" t="s">
        <v>1144</v>
      </c>
      <c r="F50" s="198" t="s">
        <v>511</v>
      </c>
    </row>
    <row r="51" spans="1:6" ht="180" x14ac:dyDescent="0.25">
      <c r="A51" s="194"/>
      <c r="B51" s="92" t="s">
        <v>1145</v>
      </c>
      <c r="C51" s="166"/>
      <c r="D51" s="87" t="s">
        <v>37</v>
      </c>
      <c r="E51" s="92" t="s">
        <v>1146</v>
      </c>
      <c r="F51" s="237"/>
    </row>
    <row r="52" spans="1:6" ht="255" x14ac:dyDescent="0.25">
      <c r="A52" s="199" t="s">
        <v>1147</v>
      </c>
      <c r="B52" s="20" t="s">
        <v>1254</v>
      </c>
      <c r="C52" s="198" t="s">
        <v>509</v>
      </c>
      <c r="D52" s="33" t="s">
        <v>37</v>
      </c>
      <c r="E52" s="20" t="s">
        <v>1149</v>
      </c>
      <c r="F52" s="198" t="s">
        <v>511</v>
      </c>
    </row>
    <row r="53" spans="1:6" ht="165" x14ac:dyDescent="0.25">
      <c r="A53" s="199"/>
      <c r="B53" s="20" t="s">
        <v>1148</v>
      </c>
      <c r="C53" s="198"/>
      <c r="D53" s="33" t="s">
        <v>37</v>
      </c>
      <c r="E53" s="54" t="s">
        <v>1150</v>
      </c>
      <c r="F53" s="198"/>
    </row>
    <row r="54" spans="1:6" ht="165" x14ac:dyDescent="0.25">
      <c r="A54" s="199"/>
      <c r="B54" s="20" t="s">
        <v>1151</v>
      </c>
      <c r="C54" s="198"/>
      <c r="D54" s="33" t="s">
        <v>37</v>
      </c>
      <c r="E54" s="54" t="s">
        <v>1153</v>
      </c>
      <c r="F54" s="198"/>
    </row>
    <row r="55" spans="1:6" ht="75" x14ac:dyDescent="0.25">
      <c r="A55" s="199"/>
      <c r="B55" s="20" t="s">
        <v>504</v>
      </c>
      <c r="C55" s="198"/>
      <c r="D55" s="33" t="s">
        <v>37</v>
      </c>
      <c r="E55" s="20" t="s">
        <v>1154</v>
      </c>
      <c r="F55" s="198"/>
    </row>
    <row r="56" spans="1:6" ht="240" x14ac:dyDescent="0.25">
      <c r="A56" s="199"/>
      <c r="B56" s="20" t="s">
        <v>1152</v>
      </c>
      <c r="C56" s="198"/>
      <c r="D56" s="33" t="s">
        <v>37</v>
      </c>
      <c r="E56" s="20" t="s">
        <v>1155</v>
      </c>
      <c r="F56" s="198"/>
    </row>
    <row r="57" spans="1:6" ht="180" x14ac:dyDescent="0.25">
      <c r="A57" s="54" t="s">
        <v>1156</v>
      </c>
      <c r="B57" s="20" t="s">
        <v>1157</v>
      </c>
      <c r="C57" s="20" t="s">
        <v>509</v>
      </c>
      <c r="D57" s="33" t="s">
        <v>37</v>
      </c>
      <c r="E57" s="20" t="s">
        <v>1158</v>
      </c>
      <c r="F57" s="54" t="s">
        <v>511</v>
      </c>
    </row>
    <row r="58" spans="1:6" ht="240" x14ac:dyDescent="0.25">
      <c r="A58" s="193" t="s">
        <v>392</v>
      </c>
      <c r="B58" s="14" t="s">
        <v>393</v>
      </c>
      <c r="C58" s="227" t="s">
        <v>382</v>
      </c>
      <c r="D58" s="15" t="s">
        <v>11</v>
      </c>
      <c r="E58" s="14" t="s">
        <v>398</v>
      </c>
      <c r="F58" s="227" t="s">
        <v>391</v>
      </c>
    </row>
    <row r="59" spans="1:6" ht="180" x14ac:dyDescent="0.25">
      <c r="A59" s="193"/>
      <c r="B59" s="14" t="s">
        <v>394</v>
      </c>
      <c r="C59" s="176"/>
      <c r="D59" s="15" t="s">
        <v>11</v>
      </c>
      <c r="E59" s="14" t="s">
        <v>399</v>
      </c>
      <c r="F59" s="176"/>
    </row>
    <row r="60" spans="1:6" ht="150" x14ac:dyDescent="0.25">
      <c r="A60" s="193"/>
      <c r="B60" s="14" t="s">
        <v>395</v>
      </c>
      <c r="C60" s="176"/>
      <c r="D60" s="15" t="s">
        <v>11</v>
      </c>
      <c r="E60" s="14" t="s">
        <v>400</v>
      </c>
      <c r="F60" s="176"/>
    </row>
    <row r="61" spans="1:6" ht="120" x14ac:dyDescent="0.25">
      <c r="A61" s="193"/>
      <c r="B61" s="14" t="s">
        <v>396</v>
      </c>
      <c r="C61" s="176"/>
      <c r="D61" s="15" t="s">
        <v>11</v>
      </c>
      <c r="E61" s="14" t="s">
        <v>386</v>
      </c>
      <c r="F61" s="176"/>
    </row>
    <row r="62" spans="1:6" ht="120" x14ac:dyDescent="0.25">
      <c r="A62" s="193"/>
      <c r="B62" s="14" t="s">
        <v>397</v>
      </c>
      <c r="C62" s="176"/>
      <c r="D62" s="15" t="s">
        <v>11</v>
      </c>
      <c r="E62" s="14" t="s">
        <v>389</v>
      </c>
      <c r="F62" s="176"/>
    </row>
    <row r="63" spans="1:6" ht="135" x14ac:dyDescent="0.25">
      <c r="A63" s="193"/>
      <c r="B63" s="14" t="s">
        <v>140</v>
      </c>
      <c r="C63" s="177"/>
      <c r="D63" s="15" t="s">
        <v>11</v>
      </c>
      <c r="E63" s="14" t="s">
        <v>401</v>
      </c>
      <c r="F63" s="177"/>
    </row>
  </sheetData>
  <mergeCells count="40">
    <mergeCell ref="D17:D18"/>
    <mergeCell ref="E17:E18"/>
    <mergeCell ref="A20:A21"/>
    <mergeCell ref="A22:A24"/>
    <mergeCell ref="A1:F1"/>
    <mergeCell ref="A2:F2"/>
    <mergeCell ref="A4:A8"/>
    <mergeCell ref="E7:E8"/>
    <mergeCell ref="A9:A13"/>
    <mergeCell ref="A14:A19"/>
    <mergeCell ref="C7:C8"/>
    <mergeCell ref="C15:C16"/>
    <mergeCell ref="D15:D16"/>
    <mergeCell ref="F50:F51"/>
    <mergeCell ref="A50:A51"/>
    <mergeCell ref="C50:C51"/>
    <mergeCell ref="F4:F8"/>
    <mergeCell ref="F22:F24"/>
    <mergeCell ref="F25:F26"/>
    <mergeCell ref="F27:F28"/>
    <mergeCell ref="A27:A28"/>
    <mergeCell ref="A29:A36"/>
    <mergeCell ref="A25:A26"/>
    <mergeCell ref="F20:F21"/>
    <mergeCell ref="F17:F19"/>
    <mergeCell ref="F15:F16"/>
    <mergeCell ref="F9:F13"/>
    <mergeCell ref="E15:E16"/>
    <mergeCell ref="C17:C18"/>
    <mergeCell ref="A37:A42"/>
    <mergeCell ref="A43:A48"/>
    <mergeCell ref="F29:F36"/>
    <mergeCell ref="F37:F42"/>
    <mergeCell ref="F43:F48"/>
    <mergeCell ref="F52:F56"/>
    <mergeCell ref="A52:A56"/>
    <mergeCell ref="C52:C56"/>
    <mergeCell ref="A58:A63"/>
    <mergeCell ref="F58:F63"/>
    <mergeCell ref="C58:C63"/>
  </mergeCells>
  <dataValidations count="1">
    <dataValidation type="list" allowBlank="1" showInputMessage="1" showErrorMessage="1" sqref="D27:D28 D50:D57">
      <formula1>"Medio,Alto,Altissimo"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7" zoomScale="60" zoomScaleNormal="60" workbookViewId="0">
      <selection activeCell="E3" sqref="E1:E1048576"/>
    </sheetView>
  </sheetViews>
  <sheetFormatPr defaultRowHeight="15" x14ac:dyDescent="0.25"/>
  <cols>
    <col min="1" max="3" width="34.140625" style="1" customWidth="1"/>
    <col min="4" max="4" width="34.140625" style="4" customWidth="1"/>
    <col min="5" max="6" width="34.140625" style="1" customWidth="1"/>
    <col min="7" max="16384" width="9.140625" style="1"/>
  </cols>
  <sheetData>
    <row r="1" spans="1:6" ht="21.75" customHeight="1" x14ac:dyDescent="0.25">
      <c r="A1" s="169" t="s">
        <v>120</v>
      </c>
      <c r="B1" s="170"/>
      <c r="C1" s="170"/>
      <c r="D1" s="170"/>
      <c r="E1" s="170"/>
      <c r="F1" s="171"/>
    </row>
    <row r="2" spans="1:6" ht="24" customHeight="1" thickBot="1" x14ac:dyDescent="0.3">
      <c r="A2" s="172" t="s">
        <v>15</v>
      </c>
      <c r="B2" s="173"/>
      <c r="C2" s="173"/>
      <c r="D2" s="173"/>
      <c r="E2" s="173"/>
      <c r="F2" s="174"/>
    </row>
    <row r="3" spans="1:6" s="3" customFormat="1" ht="30.75" thickBot="1" x14ac:dyDescent="0.3">
      <c r="A3" s="2" t="s">
        <v>0</v>
      </c>
      <c r="B3" s="2" t="s">
        <v>1</v>
      </c>
      <c r="C3" s="2" t="s">
        <v>2</v>
      </c>
      <c r="D3" s="2" t="s">
        <v>3</v>
      </c>
      <c r="E3" s="2" t="s">
        <v>4</v>
      </c>
      <c r="F3" s="2" t="s">
        <v>5</v>
      </c>
    </row>
    <row r="4" spans="1:6" ht="60" x14ac:dyDescent="0.25">
      <c r="A4" s="175" t="s">
        <v>7</v>
      </c>
      <c r="B4" s="12" t="s">
        <v>9</v>
      </c>
      <c r="C4" s="12" t="s">
        <v>10</v>
      </c>
      <c r="D4" s="13" t="s">
        <v>11</v>
      </c>
      <c r="E4" s="12" t="s">
        <v>12</v>
      </c>
      <c r="F4" s="175" t="s">
        <v>13</v>
      </c>
    </row>
    <row r="5" spans="1:6" ht="45" x14ac:dyDescent="0.25">
      <c r="A5" s="176"/>
      <c r="B5" s="14" t="s">
        <v>14</v>
      </c>
      <c r="C5" s="14" t="s">
        <v>16</v>
      </c>
      <c r="D5" s="13" t="s">
        <v>11</v>
      </c>
      <c r="E5" s="12" t="s">
        <v>12</v>
      </c>
      <c r="F5" s="176"/>
    </row>
    <row r="6" spans="1:6" ht="45" x14ac:dyDescent="0.25">
      <c r="A6" s="177"/>
      <c r="B6" s="14" t="s">
        <v>17</v>
      </c>
      <c r="C6" s="14" t="s">
        <v>18</v>
      </c>
      <c r="D6" s="13" t="s">
        <v>11</v>
      </c>
      <c r="E6" s="12" t="s">
        <v>12</v>
      </c>
      <c r="F6" s="177"/>
    </row>
    <row r="7" spans="1:6" ht="90" x14ac:dyDescent="0.25">
      <c r="A7" s="178" t="s">
        <v>8</v>
      </c>
      <c r="B7" s="14" t="s">
        <v>9</v>
      </c>
      <c r="C7" s="14" t="s">
        <v>19</v>
      </c>
      <c r="D7" s="13" t="s">
        <v>11</v>
      </c>
      <c r="E7" s="12" t="s">
        <v>12</v>
      </c>
      <c r="F7" s="178" t="s">
        <v>13</v>
      </c>
    </row>
    <row r="8" spans="1:6" ht="60" x14ac:dyDescent="0.25">
      <c r="A8" s="176"/>
      <c r="B8" s="14" t="s">
        <v>20</v>
      </c>
      <c r="C8" s="14" t="s">
        <v>22</v>
      </c>
      <c r="D8" s="13" t="s">
        <v>11</v>
      </c>
      <c r="E8" s="12" t="s">
        <v>12</v>
      </c>
      <c r="F8" s="176"/>
    </row>
    <row r="9" spans="1:6" ht="45" x14ac:dyDescent="0.25">
      <c r="A9" s="177"/>
      <c r="B9" s="14" t="s">
        <v>21</v>
      </c>
      <c r="C9" s="14" t="s">
        <v>23</v>
      </c>
      <c r="D9" s="13" t="s">
        <v>11</v>
      </c>
      <c r="E9" s="12" t="s">
        <v>12</v>
      </c>
      <c r="F9" s="177"/>
    </row>
    <row r="10" spans="1:6" ht="90" x14ac:dyDescent="0.25">
      <c r="A10" s="178" t="s">
        <v>584</v>
      </c>
      <c r="B10" s="14" t="s">
        <v>24</v>
      </c>
      <c r="C10" s="14" t="s">
        <v>26</v>
      </c>
      <c r="D10" s="13" t="s">
        <v>11</v>
      </c>
      <c r="E10" s="12" t="s">
        <v>12</v>
      </c>
      <c r="F10" s="178" t="s">
        <v>13</v>
      </c>
    </row>
    <row r="11" spans="1:6" ht="75" x14ac:dyDescent="0.25">
      <c r="A11" s="176"/>
      <c r="B11" s="14" t="s">
        <v>25</v>
      </c>
      <c r="C11" s="14" t="s">
        <v>27</v>
      </c>
      <c r="D11" s="13" t="s">
        <v>31</v>
      </c>
      <c r="E11" s="14" t="s">
        <v>32</v>
      </c>
      <c r="F11" s="176"/>
    </row>
    <row r="12" spans="1:6" ht="105" x14ac:dyDescent="0.25">
      <c r="A12" s="176"/>
      <c r="B12" s="14" t="s">
        <v>30</v>
      </c>
      <c r="C12" s="14" t="s">
        <v>28</v>
      </c>
      <c r="D12" s="13" t="s">
        <v>11</v>
      </c>
      <c r="E12" s="14" t="s">
        <v>585</v>
      </c>
      <c r="F12" s="177"/>
    </row>
    <row r="13" spans="1:6" ht="120" customHeight="1" x14ac:dyDescent="0.25">
      <c r="A13" s="178" t="s">
        <v>586</v>
      </c>
      <c r="B13" s="178" t="s">
        <v>29</v>
      </c>
      <c r="C13" s="190" t="s">
        <v>587</v>
      </c>
      <c r="D13" s="178" t="s">
        <v>11</v>
      </c>
      <c r="E13" s="190" t="s">
        <v>588</v>
      </c>
      <c r="F13" s="178" t="s">
        <v>13</v>
      </c>
    </row>
    <row r="14" spans="1:6" x14ac:dyDescent="0.25">
      <c r="A14" s="177"/>
      <c r="B14" s="177"/>
      <c r="C14" s="192"/>
      <c r="D14" s="177"/>
      <c r="E14" s="192"/>
      <c r="F14" s="177"/>
    </row>
    <row r="15" spans="1:6" ht="90" customHeight="1" x14ac:dyDescent="0.25">
      <c r="A15" s="178" t="s">
        <v>590</v>
      </c>
      <c r="B15" s="14" t="s">
        <v>33</v>
      </c>
      <c r="C15" s="14" t="s">
        <v>35</v>
      </c>
      <c r="D15" s="15" t="s">
        <v>37</v>
      </c>
      <c r="E15" s="190" t="s">
        <v>589</v>
      </c>
      <c r="F15" s="178" t="s">
        <v>13</v>
      </c>
    </row>
    <row r="16" spans="1:6" ht="75" x14ac:dyDescent="0.25">
      <c r="A16" s="177"/>
      <c r="B16" s="14" t="s">
        <v>34</v>
      </c>
      <c r="C16" s="14" t="s">
        <v>36</v>
      </c>
      <c r="D16" s="15" t="s">
        <v>37</v>
      </c>
      <c r="E16" s="192"/>
      <c r="F16" s="177"/>
    </row>
    <row r="17" spans="1:6" ht="90" x14ac:dyDescent="0.25">
      <c r="A17" s="178" t="s">
        <v>6</v>
      </c>
      <c r="B17" s="14" t="s">
        <v>38</v>
      </c>
      <c r="C17" s="14" t="s">
        <v>43</v>
      </c>
      <c r="D17" s="15" t="s">
        <v>48</v>
      </c>
      <c r="E17" s="14" t="s">
        <v>50</v>
      </c>
      <c r="F17" s="178" t="s">
        <v>13</v>
      </c>
    </row>
    <row r="18" spans="1:6" ht="60" x14ac:dyDescent="0.25">
      <c r="A18" s="176"/>
      <c r="B18" s="14" t="s">
        <v>39</v>
      </c>
      <c r="C18" s="14" t="s">
        <v>44</v>
      </c>
      <c r="D18" s="15" t="s">
        <v>48</v>
      </c>
      <c r="E18" s="14" t="s">
        <v>49</v>
      </c>
      <c r="F18" s="176"/>
    </row>
    <row r="19" spans="1:6" ht="147.75" customHeight="1" x14ac:dyDescent="0.25">
      <c r="A19" s="176"/>
      <c r="B19" s="14" t="s">
        <v>40</v>
      </c>
      <c r="C19" s="14" t="s">
        <v>45</v>
      </c>
      <c r="D19" s="15" t="s">
        <v>31</v>
      </c>
      <c r="E19" s="14" t="s">
        <v>597</v>
      </c>
      <c r="F19" s="176"/>
    </row>
    <row r="20" spans="1:6" ht="45" x14ac:dyDescent="0.25">
      <c r="A20" s="176"/>
      <c r="B20" s="14" t="s">
        <v>41</v>
      </c>
      <c r="C20" s="14" t="s">
        <v>46</v>
      </c>
      <c r="D20" s="15" t="s">
        <v>11</v>
      </c>
      <c r="E20" s="14" t="s">
        <v>51</v>
      </c>
      <c r="F20" s="176"/>
    </row>
    <row r="21" spans="1:6" ht="121.5" customHeight="1" x14ac:dyDescent="0.25">
      <c r="A21" s="177"/>
      <c r="B21" s="14" t="s">
        <v>42</v>
      </c>
      <c r="C21" s="14" t="s">
        <v>47</v>
      </c>
      <c r="D21" s="15" t="s">
        <v>31</v>
      </c>
      <c r="E21" s="14" t="s">
        <v>598</v>
      </c>
      <c r="F21" s="177"/>
    </row>
    <row r="22" spans="1:6" ht="146.25" customHeight="1" x14ac:dyDescent="0.25">
      <c r="A22" s="161" t="s">
        <v>591</v>
      </c>
      <c r="B22" s="47" t="s">
        <v>592</v>
      </c>
      <c r="C22" s="48" t="s">
        <v>594</v>
      </c>
      <c r="D22" s="49" t="s">
        <v>31</v>
      </c>
      <c r="E22" s="50" t="s">
        <v>596</v>
      </c>
      <c r="F22" s="158" t="s">
        <v>13</v>
      </c>
    </row>
    <row r="23" spans="1:6" ht="92.25" customHeight="1" x14ac:dyDescent="0.25">
      <c r="A23" s="162"/>
      <c r="B23" s="51" t="s">
        <v>593</v>
      </c>
      <c r="C23" s="52" t="s">
        <v>595</v>
      </c>
      <c r="D23" s="53" t="s">
        <v>37</v>
      </c>
      <c r="E23" s="24" t="s">
        <v>32</v>
      </c>
      <c r="F23" s="159"/>
    </row>
    <row r="24" spans="1:6" ht="105" x14ac:dyDescent="0.25">
      <c r="A24" s="198" t="s">
        <v>957</v>
      </c>
      <c r="B24" s="20" t="s">
        <v>958</v>
      </c>
      <c r="C24" s="26" t="s">
        <v>961</v>
      </c>
      <c r="D24" s="54" t="s">
        <v>37</v>
      </c>
      <c r="E24" s="20" t="s">
        <v>963</v>
      </c>
      <c r="F24" s="199" t="s">
        <v>727</v>
      </c>
    </row>
    <row r="25" spans="1:6" ht="30" customHeight="1" x14ac:dyDescent="0.25">
      <c r="A25" s="198"/>
      <c r="B25" s="20" t="s">
        <v>959</v>
      </c>
      <c r="C25" s="164" t="s">
        <v>962</v>
      </c>
      <c r="D25" s="199" t="s">
        <v>11</v>
      </c>
      <c r="E25" s="166" t="s">
        <v>964</v>
      </c>
      <c r="F25" s="199"/>
    </row>
    <row r="26" spans="1:6" ht="60" x14ac:dyDescent="0.25">
      <c r="A26" s="198"/>
      <c r="B26" s="20" t="s">
        <v>960</v>
      </c>
      <c r="C26" s="165"/>
      <c r="D26" s="199"/>
      <c r="E26" s="168"/>
      <c r="F26" s="199"/>
    </row>
  </sheetData>
  <mergeCells count="26">
    <mergeCell ref="F13:F14"/>
    <mergeCell ref="A13:A14"/>
    <mergeCell ref="B13:B14"/>
    <mergeCell ref="C13:C14"/>
    <mergeCell ref="D13:D14"/>
    <mergeCell ref="E13:E14"/>
    <mergeCell ref="A2:F2"/>
    <mergeCell ref="A1:F1"/>
    <mergeCell ref="A4:A6"/>
    <mergeCell ref="A7:A9"/>
    <mergeCell ref="A10:A12"/>
    <mergeCell ref="F10:F12"/>
    <mergeCell ref="F7:F9"/>
    <mergeCell ref="F4:F6"/>
    <mergeCell ref="E15:E16"/>
    <mergeCell ref="F15:F16"/>
    <mergeCell ref="A22:A23"/>
    <mergeCell ref="F17:F21"/>
    <mergeCell ref="F22:F23"/>
    <mergeCell ref="A15:A16"/>
    <mergeCell ref="A17:A21"/>
    <mergeCell ref="A24:A26"/>
    <mergeCell ref="D25:D26"/>
    <mergeCell ref="F24:F26"/>
    <mergeCell ref="C25:C26"/>
    <mergeCell ref="E25:E26"/>
  </mergeCells>
  <dataValidations count="2">
    <dataValidation type="list" allowBlank="1" showInputMessage="1" showErrorMessage="1" sqref="D15:D16 D19:D21 D13">
      <formula1>"Medio,Alto,Altissimo"</formula1>
    </dataValidation>
    <dataValidation type="list" allowBlank="1" showInputMessage="1" showErrorMessage="1" sqref="D17:D18">
      <formula1>risultato</formula1>
    </dataValidation>
  </dataValidation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52" zoomScale="60" zoomScaleNormal="60" workbookViewId="0">
      <selection activeCell="E4" sqref="E4:E6"/>
    </sheetView>
  </sheetViews>
  <sheetFormatPr defaultRowHeight="15" x14ac:dyDescent="0.25"/>
  <cols>
    <col min="1" max="3" width="34.140625" style="1" customWidth="1"/>
    <col min="4" max="4" width="34.140625" style="4" customWidth="1"/>
    <col min="5" max="6" width="34.140625" style="1" customWidth="1"/>
    <col min="7" max="16384" width="9.140625" style="1"/>
  </cols>
  <sheetData>
    <row r="1" spans="1:6" ht="21.75" customHeight="1" x14ac:dyDescent="0.25">
      <c r="A1" s="169" t="s">
        <v>120</v>
      </c>
      <c r="B1" s="170"/>
      <c r="C1" s="170"/>
      <c r="D1" s="170"/>
      <c r="E1" s="170"/>
      <c r="F1" s="171"/>
    </row>
    <row r="2" spans="1:6" ht="24" customHeight="1" thickBot="1" x14ac:dyDescent="0.3">
      <c r="A2" s="172" t="s">
        <v>125</v>
      </c>
      <c r="B2" s="173"/>
      <c r="C2" s="173"/>
      <c r="D2" s="173"/>
      <c r="E2" s="173"/>
      <c r="F2" s="174"/>
    </row>
    <row r="3" spans="1:6" s="4" customFormat="1" ht="30.75" thickBot="1" x14ac:dyDescent="0.3">
      <c r="A3" s="2" t="s">
        <v>0</v>
      </c>
      <c r="B3" s="2" t="s">
        <v>1</v>
      </c>
      <c r="C3" s="2" t="s">
        <v>2</v>
      </c>
      <c r="D3" s="2" t="s">
        <v>3</v>
      </c>
      <c r="E3" s="2" t="s">
        <v>4</v>
      </c>
      <c r="F3" s="2" t="s">
        <v>5</v>
      </c>
    </row>
    <row r="4" spans="1:6" ht="120" customHeight="1" x14ac:dyDescent="0.25">
      <c r="A4" s="202" t="s">
        <v>121</v>
      </c>
      <c r="B4" s="55" t="s">
        <v>122</v>
      </c>
      <c r="C4" s="200" t="s">
        <v>126</v>
      </c>
      <c r="D4" s="56" t="s">
        <v>37</v>
      </c>
      <c r="E4" s="200" t="s">
        <v>127</v>
      </c>
      <c r="F4" s="202" t="s">
        <v>128</v>
      </c>
    </row>
    <row r="5" spans="1:6" ht="120" customHeight="1" x14ac:dyDescent="0.25">
      <c r="A5" s="193"/>
      <c r="B5" s="14" t="s">
        <v>123</v>
      </c>
      <c r="C5" s="201"/>
      <c r="D5" s="15" t="s">
        <v>37</v>
      </c>
      <c r="E5" s="201"/>
      <c r="F5" s="193"/>
    </row>
    <row r="6" spans="1:6" ht="120" customHeight="1" x14ac:dyDescent="0.25">
      <c r="A6" s="193"/>
      <c r="B6" s="14" t="s">
        <v>124</v>
      </c>
      <c r="C6" s="201"/>
      <c r="D6" s="15" t="s">
        <v>37</v>
      </c>
      <c r="E6" s="201"/>
      <c r="F6" s="193"/>
    </row>
    <row r="7" spans="1:6" ht="150" x14ac:dyDescent="0.25">
      <c r="A7" s="193" t="s">
        <v>129</v>
      </c>
      <c r="B7" s="14" t="s">
        <v>130</v>
      </c>
      <c r="C7" s="40" t="s">
        <v>141</v>
      </c>
      <c r="D7" s="15" t="s">
        <v>31</v>
      </c>
      <c r="E7" s="14" t="s">
        <v>149</v>
      </c>
      <c r="F7" s="193" t="s">
        <v>128</v>
      </c>
    </row>
    <row r="8" spans="1:6" ht="345" customHeight="1" x14ac:dyDescent="0.25">
      <c r="A8" s="193"/>
      <c r="B8" s="14" t="s">
        <v>131</v>
      </c>
      <c r="C8" s="201" t="s">
        <v>142</v>
      </c>
      <c r="D8" s="15" t="s">
        <v>31</v>
      </c>
      <c r="E8" s="14" t="s">
        <v>149</v>
      </c>
      <c r="F8" s="193"/>
    </row>
    <row r="9" spans="1:6" ht="345" customHeight="1" x14ac:dyDescent="0.25">
      <c r="A9" s="193"/>
      <c r="B9" s="14" t="s">
        <v>132</v>
      </c>
      <c r="C9" s="201"/>
      <c r="D9" s="15" t="s">
        <v>31</v>
      </c>
      <c r="E9" s="14" t="s">
        <v>149</v>
      </c>
      <c r="F9" s="193"/>
    </row>
    <row r="10" spans="1:6" ht="150" x14ac:dyDescent="0.25">
      <c r="A10" s="193"/>
      <c r="B10" s="14" t="s">
        <v>133</v>
      </c>
      <c r="C10" s="40" t="s">
        <v>143</v>
      </c>
      <c r="D10" s="57" t="s">
        <v>31</v>
      </c>
      <c r="E10" s="14" t="s">
        <v>149</v>
      </c>
      <c r="F10" s="193"/>
    </row>
    <row r="11" spans="1:6" ht="150" x14ac:dyDescent="0.25">
      <c r="A11" s="193"/>
      <c r="B11" s="14" t="s">
        <v>134</v>
      </c>
      <c r="C11" s="40" t="s">
        <v>144</v>
      </c>
      <c r="D11" s="57" t="s">
        <v>31</v>
      </c>
      <c r="E11" s="14" t="s">
        <v>149</v>
      </c>
      <c r="F11" s="193"/>
    </row>
    <row r="12" spans="1:6" ht="150" x14ac:dyDescent="0.25">
      <c r="A12" s="193"/>
      <c r="B12" s="14" t="s">
        <v>135</v>
      </c>
      <c r="C12" s="40" t="s">
        <v>143</v>
      </c>
      <c r="D12" s="57" t="s">
        <v>31</v>
      </c>
      <c r="E12" s="14" t="s">
        <v>149</v>
      </c>
      <c r="F12" s="193"/>
    </row>
    <row r="13" spans="1:6" ht="150" x14ac:dyDescent="0.25">
      <c r="A13" s="193"/>
      <c r="B13" s="14" t="s">
        <v>136</v>
      </c>
      <c r="C13" s="40" t="s">
        <v>145</v>
      </c>
      <c r="D13" s="57" t="s">
        <v>31</v>
      </c>
      <c r="E13" s="14" t="s">
        <v>149</v>
      </c>
      <c r="F13" s="193"/>
    </row>
    <row r="14" spans="1:6" ht="150" x14ac:dyDescent="0.25">
      <c r="A14" s="193"/>
      <c r="B14" s="14" t="s">
        <v>137</v>
      </c>
      <c r="C14" s="40" t="s">
        <v>146</v>
      </c>
      <c r="D14" s="15" t="s">
        <v>31</v>
      </c>
      <c r="E14" s="14" t="s">
        <v>149</v>
      </c>
      <c r="F14" s="193"/>
    </row>
    <row r="15" spans="1:6" ht="150" x14ac:dyDescent="0.25">
      <c r="A15" s="193"/>
      <c r="B15" s="14" t="s">
        <v>138</v>
      </c>
      <c r="C15" s="40" t="s">
        <v>143</v>
      </c>
      <c r="D15" s="15" t="s">
        <v>31</v>
      </c>
      <c r="E15" s="14" t="s">
        <v>149</v>
      </c>
      <c r="F15" s="193"/>
    </row>
    <row r="16" spans="1:6" ht="150" x14ac:dyDescent="0.25">
      <c r="A16" s="193"/>
      <c r="B16" s="14" t="s">
        <v>139</v>
      </c>
      <c r="C16" s="40" t="s">
        <v>147</v>
      </c>
      <c r="D16" s="15" t="s">
        <v>31</v>
      </c>
      <c r="E16" s="14" t="s">
        <v>149</v>
      </c>
      <c r="F16" s="193"/>
    </row>
    <row r="17" spans="1:6" ht="30" x14ac:dyDescent="0.25">
      <c r="A17" s="193"/>
      <c r="B17" s="14" t="s">
        <v>140</v>
      </c>
      <c r="C17" s="58" t="s">
        <v>148</v>
      </c>
      <c r="D17" s="15" t="s">
        <v>31</v>
      </c>
      <c r="E17" s="14" t="s">
        <v>150</v>
      </c>
      <c r="F17" s="193"/>
    </row>
    <row r="18" spans="1:6" ht="150" customHeight="1" x14ac:dyDescent="0.25">
      <c r="A18" s="203" t="s">
        <v>151</v>
      </c>
      <c r="B18" s="14" t="s">
        <v>130</v>
      </c>
      <c r="C18" s="14" t="s">
        <v>141</v>
      </c>
      <c r="D18" s="15" t="s">
        <v>31</v>
      </c>
      <c r="E18" s="201" t="s">
        <v>149</v>
      </c>
      <c r="F18" s="193" t="s">
        <v>128</v>
      </c>
    </row>
    <row r="19" spans="1:6" ht="150" customHeight="1" x14ac:dyDescent="0.25">
      <c r="A19" s="203"/>
      <c r="B19" s="14" t="s">
        <v>152</v>
      </c>
      <c r="C19" s="14" t="s">
        <v>156</v>
      </c>
      <c r="D19" s="15" t="s">
        <v>31</v>
      </c>
      <c r="E19" s="201"/>
      <c r="F19" s="193"/>
    </row>
    <row r="20" spans="1:6" ht="345" x14ac:dyDescent="0.25">
      <c r="A20" s="203"/>
      <c r="B20" s="14" t="s">
        <v>153</v>
      </c>
      <c r="C20" s="14" t="s">
        <v>142</v>
      </c>
      <c r="D20" s="15" t="s">
        <v>31</v>
      </c>
      <c r="E20" s="201"/>
      <c r="F20" s="193"/>
    </row>
    <row r="21" spans="1:6" ht="150" customHeight="1" x14ac:dyDescent="0.25">
      <c r="A21" s="203"/>
      <c r="B21" s="14" t="s">
        <v>154</v>
      </c>
      <c r="C21" s="14" t="s">
        <v>144</v>
      </c>
      <c r="D21" s="15" t="s">
        <v>31</v>
      </c>
      <c r="E21" s="201"/>
      <c r="F21" s="193"/>
    </row>
    <row r="22" spans="1:6" ht="150" customHeight="1" x14ac:dyDescent="0.25">
      <c r="A22" s="203"/>
      <c r="B22" s="14" t="s">
        <v>155</v>
      </c>
      <c r="C22" s="14" t="s">
        <v>143</v>
      </c>
      <c r="D22" s="15" t="s">
        <v>31</v>
      </c>
      <c r="E22" s="201"/>
      <c r="F22" s="193"/>
    </row>
    <row r="23" spans="1:6" ht="150" customHeight="1" x14ac:dyDescent="0.25">
      <c r="A23" s="203"/>
      <c r="B23" s="14" t="s">
        <v>138</v>
      </c>
      <c r="C23" s="14" t="s">
        <v>143</v>
      </c>
      <c r="D23" s="15" t="s">
        <v>31</v>
      </c>
      <c r="E23" s="201"/>
      <c r="F23" s="193"/>
    </row>
    <row r="24" spans="1:6" ht="150" customHeight="1" x14ac:dyDescent="0.25">
      <c r="A24" s="203"/>
      <c r="B24" s="14" t="s">
        <v>139</v>
      </c>
      <c r="C24" s="14" t="s">
        <v>147</v>
      </c>
      <c r="D24" s="15" t="s">
        <v>31</v>
      </c>
      <c r="E24" s="201"/>
      <c r="F24" s="193"/>
    </row>
    <row r="25" spans="1:6" ht="150" customHeight="1" x14ac:dyDescent="0.25">
      <c r="A25" s="203"/>
      <c r="B25" s="14" t="s">
        <v>140</v>
      </c>
      <c r="C25" s="14" t="s">
        <v>148</v>
      </c>
      <c r="D25" s="15" t="s">
        <v>31</v>
      </c>
      <c r="E25" s="201"/>
      <c r="F25" s="193"/>
    </row>
    <row r="26" spans="1:6" ht="150" customHeight="1" x14ac:dyDescent="0.25">
      <c r="A26" s="203" t="s">
        <v>157</v>
      </c>
      <c r="B26" s="14" t="s">
        <v>130</v>
      </c>
      <c r="C26" s="15" t="s">
        <v>141</v>
      </c>
      <c r="D26" s="15" t="s">
        <v>31</v>
      </c>
      <c r="E26" s="201" t="s">
        <v>149</v>
      </c>
      <c r="F26" s="193" t="s">
        <v>128</v>
      </c>
    </row>
    <row r="27" spans="1:6" ht="345" x14ac:dyDescent="0.25">
      <c r="A27" s="203"/>
      <c r="B27" s="14" t="s">
        <v>158</v>
      </c>
      <c r="C27" s="15" t="s">
        <v>142</v>
      </c>
      <c r="D27" s="15" t="s">
        <v>31</v>
      </c>
      <c r="E27" s="201"/>
      <c r="F27" s="193"/>
    </row>
    <row r="28" spans="1:6" ht="150" customHeight="1" x14ac:dyDescent="0.25">
      <c r="A28" s="203"/>
      <c r="B28" s="14" t="s">
        <v>138</v>
      </c>
      <c r="C28" s="15" t="s">
        <v>143</v>
      </c>
      <c r="D28" s="15" t="s">
        <v>31</v>
      </c>
      <c r="E28" s="201"/>
      <c r="F28" s="193"/>
    </row>
    <row r="29" spans="1:6" ht="150" customHeight="1" x14ac:dyDescent="0.25">
      <c r="A29" s="203"/>
      <c r="B29" s="14" t="s">
        <v>139</v>
      </c>
      <c r="C29" s="15" t="s">
        <v>147</v>
      </c>
      <c r="D29" s="15" t="s">
        <v>31</v>
      </c>
      <c r="E29" s="201"/>
      <c r="F29" s="193"/>
    </row>
    <row r="30" spans="1:6" ht="30" x14ac:dyDescent="0.25">
      <c r="A30" s="203"/>
      <c r="B30" s="14" t="s">
        <v>140</v>
      </c>
      <c r="C30" s="59" t="s">
        <v>148</v>
      </c>
      <c r="D30" s="15" t="s">
        <v>31</v>
      </c>
      <c r="E30" s="201"/>
      <c r="F30" s="193"/>
    </row>
    <row r="31" spans="1:6" ht="202.5" customHeight="1" x14ac:dyDescent="0.25">
      <c r="A31" s="203" t="s">
        <v>159</v>
      </c>
      <c r="B31" s="14" t="s">
        <v>160</v>
      </c>
      <c r="C31" s="15" t="s">
        <v>165</v>
      </c>
      <c r="D31" s="15" t="s">
        <v>31</v>
      </c>
      <c r="E31" s="204" t="s">
        <v>170</v>
      </c>
      <c r="F31" s="193" t="s">
        <v>128</v>
      </c>
    </row>
    <row r="32" spans="1:6" ht="165" customHeight="1" x14ac:dyDescent="0.25">
      <c r="A32" s="203"/>
      <c r="B32" s="14" t="s">
        <v>161</v>
      </c>
      <c r="C32" s="59" t="s">
        <v>166</v>
      </c>
      <c r="D32" s="15" t="s">
        <v>31</v>
      </c>
      <c r="E32" s="204"/>
      <c r="F32" s="193"/>
    </row>
    <row r="33" spans="1:6" ht="150" x14ac:dyDescent="0.25">
      <c r="A33" s="203"/>
      <c r="B33" s="14" t="s">
        <v>162</v>
      </c>
      <c r="C33" s="15" t="s">
        <v>167</v>
      </c>
      <c r="D33" s="15" t="s">
        <v>31</v>
      </c>
      <c r="E33" s="60" t="s">
        <v>171</v>
      </c>
      <c r="F33" s="193"/>
    </row>
    <row r="34" spans="1:6" ht="150" x14ac:dyDescent="0.25">
      <c r="A34" s="203"/>
      <c r="B34" s="14" t="s">
        <v>163</v>
      </c>
      <c r="C34" s="15" t="s">
        <v>168</v>
      </c>
      <c r="D34" s="15" t="s">
        <v>31</v>
      </c>
      <c r="E34" s="60" t="s">
        <v>172</v>
      </c>
      <c r="F34" s="193"/>
    </row>
    <row r="35" spans="1:6" ht="165" x14ac:dyDescent="0.25">
      <c r="A35" s="203"/>
      <c r="B35" s="14" t="s">
        <v>164</v>
      </c>
      <c r="C35" s="15" t="s">
        <v>169</v>
      </c>
      <c r="D35" s="15" t="s">
        <v>31</v>
      </c>
      <c r="E35" s="60" t="s">
        <v>170</v>
      </c>
      <c r="F35" s="193"/>
    </row>
    <row r="36" spans="1:6" ht="30" x14ac:dyDescent="0.25">
      <c r="A36" s="203"/>
      <c r="B36" s="14" t="s">
        <v>140</v>
      </c>
      <c r="C36" s="59" t="s">
        <v>148</v>
      </c>
      <c r="D36" s="15" t="s">
        <v>31</v>
      </c>
      <c r="E36" s="60" t="s">
        <v>150</v>
      </c>
      <c r="F36" s="193"/>
    </row>
    <row r="37" spans="1:6" ht="150" customHeight="1" x14ac:dyDescent="0.25">
      <c r="A37" s="203" t="s">
        <v>173</v>
      </c>
      <c r="B37" s="14" t="s">
        <v>130</v>
      </c>
      <c r="C37" s="14" t="s">
        <v>141</v>
      </c>
      <c r="D37" s="15" t="s">
        <v>31</v>
      </c>
      <c r="E37" s="201" t="s">
        <v>149</v>
      </c>
      <c r="F37" s="193" t="s">
        <v>128</v>
      </c>
    </row>
    <row r="38" spans="1:6" ht="345" x14ac:dyDescent="0.25">
      <c r="A38" s="203"/>
      <c r="B38" s="14" t="s">
        <v>174</v>
      </c>
      <c r="C38" s="14" t="s">
        <v>142</v>
      </c>
      <c r="D38" s="15" t="s">
        <v>31</v>
      </c>
      <c r="E38" s="201"/>
      <c r="F38" s="193"/>
    </row>
    <row r="39" spans="1:6" ht="150" customHeight="1" x14ac:dyDescent="0.25">
      <c r="A39" s="203"/>
      <c r="B39" s="14" t="s">
        <v>175</v>
      </c>
      <c r="C39" s="14" t="s">
        <v>144</v>
      </c>
      <c r="D39" s="15" t="s">
        <v>31</v>
      </c>
      <c r="E39" s="201"/>
      <c r="F39" s="193"/>
    </row>
    <row r="40" spans="1:6" ht="150" customHeight="1" x14ac:dyDescent="0.25">
      <c r="A40" s="203"/>
      <c r="B40" s="14" t="s">
        <v>136</v>
      </c>
      <c r="C40" s="14" t="s">
        <v>145</v>
      </c>
      <c r="D40" s="15" t="s">
        <v>31</v>
      </c>
      <c r="E40" s="201"/>
      <c r="F40" s="193"/>
    </row>
    <row r="41" spans="1:6" ht="150" customHeight="1" x14ac:dyDescent="0.25">
      <c r="A41" s="203"/>
      <c r="B41" s="14" t="s">
        <v>138</v>
      </c>
      <c r="C41" s="14" t="s">
        <v>143</v>
      </c>
      <c r="D41" s="15" t="s">
        <v>31</v>
      </c>
      <c r="E41" s="201"/>
      <c r="F41" s="193"/>
    </row>
    <row r="42" spans="1:6" ht="150" customHeight="1" x14ac:dyDescent="0.25">
      <c r="A42" s="203"/>
      <c r="B42" s="14" t="s">
        <v>176</v>
      </c>
      <c r="C42" s="14" t="s">
        <v>146</v>
      </c>
      <c r="D42" s="15" t="s">
        <v>31</v>
      </c>
      <c r="E42" s="201"/>
      <c r="F42" s="193"/>
    </row>
    <row r="43" spans="1:6" ht="150" customHeight="1" x14ac:dyDescent="0.25">
      <c r="A43" s="203"/>
      <c r="B43" s="14" t="s">
        <v>177</v>
      </c>
      <c r="C43" s="14" t="s">
        <v>147</v>
      </c>
      <c r="D43" s="15" t="s">
        <v>31</v>
      </c>
      <c r="E43" s="201"/>
      <c r="F43" s="193"/>
    </row>
    <row r="44" spans="1:6" ht="30" x14ac:dyDescent="0.25">
      <c r="A44" s="203"/>
      <c r="B44" s="14" t="s">
        <v>140</v>
      </c>
      <c r="C44" s="14" t="s">
        <v>148</v>
      </c>
      <c r="D44" s="15" t="s">
        <v>31</v>
      </c>
      <c r="E44" s="14" t="s">
        <v>150</v>
      </c>
      <c r="F44" s="193"/>
    </row>
    <row r="45" spans="1:6" ht="60" x14ac:dyDescent="0.25">
      <c r="A45" s="193" t="s">
        <v>599</v>
      </c>
      <c r="B45" s="61" t="s">
        <v>600</v>
      </c>
      <c r="C45" s="40" t="s">
        <v>604</v>
      </c>
      <c r="D45" s="62" t="s">
        <v>37</v>
      </c>
      <c r="E45" s="60" t="s">
        <v>602</v>
      </c>
      <c r="F45" s="193" t="s">
        <v>128</v>
      </c>
    </row>
    <row r="46" spans="1:6" ht="60" x14ac:dyDescent="0.25">
      <c r="A46" s="193"/>
      <c r="B46" s="63" t="s">
        <v>601</v>
      </c>
      <c r="C46" s="40" t="s">
        <v>605</v>
      </c>
      <c r="D46" s="62" t="s">
        <v>37</v>
      </c>
      <c r="E46" s="60" t="s">
        <v>603</v>
      </c>
      <c r="F46" s="193"/>
    </row>
    <row r="47" spans="1:6" ht="30" x14ac:dyDescent="0.25">
      <c r="A47" s="178"/>
      <c r="B47" s="64" t="s">
        <v>140</v>
      </c>
      <c r="C47" s="65" t="s">
        <v>148</v>
      </c>
      <c r="D47" s="62" t="s">
        <v>37</v>
      </c>
      <c r="E47" s="66" t="s">
        <v>150</v>
      </c>
      <c r="F47" s="178"/>
    </row>
    <row r="48" spans="1:6" ht="75.75" customHeight="1" x14ac:dyDescent="0.25">
      <c r="A48" s="199" t="s">
        <v>606</v>
      </c>
      <c r="B48" s="62" t="s">
        <v>607</v>
      </c>
      <c r="C48" s="62" t="s">
        <v>609</v>
      </c>
      <c r="D48" s="62" t="s">
        <v>11</v>
      </c>
      <c r="E48" s="67" t="s">
        <v>611</v>
      </c>
      <c r="F48" s="199" t="s">
        <v>613</v>
      </c>
    </row>
    <row r="49" spans="1:6" ht="135" x14ac:dyDescent="0.25">
      <c r="A49" s="199"/>
      <c r="B49" s="62" t="s">
        <v>608</v>
      </c>
      <c r="C49" s="62" t="s">
        <v>610</v>
      </c>
      <c r="D49" s="62" t="s">
        <v>11</v>
      </c>
      <c r="E49" s="68" t="s">
        <v>612</v>
      </c>
      <c r="F49" s="199"/>
    </row>
    <row r="50" spans="1:6" ht="90" x14ac:dyDescent="0.25">
      <c r="A50" s="194" t="s">
        <v>614</v>
      </c>
      <c r="B50" s="69" t="s">
        <v>615</v>
      </c>
      <c r="C50" s="20" t="s">
        <v>619</v>
      </c>
      <c r="D50" s="70" t="s">
        <v>48</v>
      </c>
      <c r="E50" s="71" t="s">
        <v>626</v>
      </c>
      <c r="F50" s="199" t="s">
        <v>625</v>
      </c>
    </row>
    <row r="51" spans="1:6" ht="90" x14ac:dyDescent="0.25">
      <c r="A51" s="159"/>
      <c r="B51" s="69" t="s">
        <v>616</v>
      </c>
      <c r="C51" s="20" t="s">
        <v>620</v>
      </c>
      <c r="D51" s="70" t="s">
        <v>37</v>
      </c>
      <c r="E51" s="71" t="s">
        <v>623</v>
      </c>
      <c r="F51" s="199"/>
    </row>
    <row r="52" spans="1:6" ht="225" x14ac:dyDescent="0.25">
      <c r="A52" s="159"/>
      <c r="B52" s="69" t="s">
        <v>617</v>
      </c>
      <c r="C52" s="20" t="s">
        <v>621</v>
      </c>
      <c r="D52" s="70" t="s">
        <v>37</v>
      </c>
      <c r="E52" s="71" t="s">
        <v>627</v>
      </c>
      <c r="F52" s="199"/>
    </row>
    <row r="53" spans="1:6" ht="270" x14ac:dyDescent="0.25">
      <c r="A53" s="160"/>
      <c r="B53" s="69" t="s">
        <v>618</v>
      </c>
      <c r="C53" s="20" t="s">
        <v>622</v>
      </c>
      <c r="D53" s="70" t="s">
        <v>37</v>
      </c>
      <c r="E53" s="72" t="s">
        <v>624</v>
      </c>
      <c r="F53" s="199"/>
    </row>
  </sheetData>
  <mergeCells count="27">
    <mergeCell ref="A1:F1"/>
    <mergeCell ref="A2:F2"/>
    <mergeCell ref="A4:A6"/>
    <mergeCell ref="A7:A17"/>
    <mergeCell ref="F37:F44"/>
    <mergeCell ref="E37:E43"/>
    <mergeCell ref="A18:A25"/>
    <mergeCell ref="A26:A30"/>
    <mergeCell ref="A31:A36"/>
    <mergeCell ref="A37:A44"/>
    <mergeCell ref="F18:F25"/>
    <mergeCell ref="E18:E25"/>
    <mergeCell ref="E26:E30"/>
    <mergeCell ref="E31:E32"/>
    <mergeCell ref="F31:F36"/>
    <mergeCell ref="F26:F30"/>
    <mergeCell ref="E4:E6"/>
    <mergeCell ref="C4:C6"/>
    <mergeCell ref="F4:F6"/>
    <mergeCell ref="F7:F17"/>
    <mergeCell ref="C8:C9"/>
    <mergeCell ref="A48:A49"/>
    <mergeCell ref="F48:F49"/>
    <mergeCell ref="F50:F53"/>
    <mergeCell ref="A50:A53"/>
    <mergeCell ref="A45:A47"/>
    <mergeCell ref="F45:F47"/>
  </mergeCells>
  <dataValidations count="1">
    <dataValidation type="list" allowBlank="1" showInputMessage="1" showErrorMessage="1" sqref="D4:D13 D45:D49">
      <formula1>"Medio,Alto,Altissimo"</formula1>
    </dataValidation>
  </dataValidation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D50:D53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C42" workbookViewId="0">
      <selection activeCell="D5" sqref="D5"/>
    </sheetView>
  </sheetViews>
  <sheetFormatPr defaultRowHeight="15" x14ac:dyDescent="0.25"/>
  <cols>
    <col min="1" max="1" width="39.85546875" customWidth="1"/>
    <col min="2" max="2" width="37.85546875" customWidth="1"/>
    <col min="3" max="3" width="30.85546875" customWidth="1"/>
    <col min="4" max="4" width="32.140625" customWidth="1"/>
    <col min="5" max="5" width="54.140625" customWidth="1"/>
    <col min="6" max="6" width="33.28515625" customWidth="1"/>
  </cols>
  <sheetData>
    <row r="1" spans="1:6" x14ac:dyDescent="0.25">
      <c r="A1" s="169" t="s">
        <v>120</v>
      </c>
      <c r="B1" s="170"/>
      <c r="C1" s="170"/>
      <c r="D1" s="170"/>
      <c r="E1" s="170"/>
      <c r="F1" s="171"/>
    </row>
    <row r="2" spans="1:6" ht="15.75" thickBot="1" x14ac:dyDescent="0.3">
      <c r="A2" s="205" t="s">
        <v>632</v>
      </c>
      <c r="B2" s="206"/>
      <c r="C2" s="206"/>
      <c r="D2" s="206"/>
      <c r="E2" s="206"/>
      <c r="F2" s="207"/>
    </row>
    <row r="3" spans="1:6" ht="15.75" thickBot="1" x14ac:dyDescent="0.3">
      <c r="A3" s="2" t="s">
        <v>0</v>
      </c>
      <c r="B3" s="2" t="s">
        <v>1</v>
      </c>
      <c r="C3" s="2" t="s">
        <v>2</v>
      </c>
      <c r="D3" s="2" t="s">
        <v>3</v>
      </c>
      <c r="E3" s="2" t="s">
        <v>4</v>
      </c>
      <c r="F3" s="2" t="s">
        <v>5</v>
      </c>
    </row>
    <row r="4" spans="1:6" ht="75" x14ac:dyDescent="0.25">
      <c r="A4" s="208" t="s">
        <v>633</v>
      </c>
      <c r="B4" s="73" t="s">
        <v>634</v>
      </c>
      <c r="C4" s="74" t="s">
        <v>410</v>
      </c>
      <c r="D4" s="75" t="s">
        <v>37</v>
      </c>
      <c r="E4" s="76" t="s">
        <v>638</v>
      </c>
      <c r="F4" s="210" t="s">
        <v>641</v>
      </c>
    </row>
    <row r="5" spans="1:6" ht="150" x14ac:dyDescent="0.25">
      <c r="A5" s="209"/>
      <c r="B5" s="77" t="s">
        <v>635</v>
      </c>
      <c r="C5" s="212" t="s">
        <v>637</v>
      </c>
      <c r="D5" s="27" t="s">
        <v>37</v>
      </c>
      <c r="E5" s="78" t="s">
        <v>639</v>
      </c>
      <c r="F5" s="211"/>
    </row>
    <row r="6" spans="1:6" ht="75" x14ac:dyDescent="0.25">
      <c r="A6" s="209"/>
      <c r="B6" s="77" t="s">
        <v>636</v>
      </c>
      <c r="C6" s="212"/>
      <c r="D6" s="27" t="s">
        <v>11</v>
      </c>
      <c r="E6" s="78" t="s">
        <v>640</v>
      </c>
      <c r="F6" s="211"/>
    </row>
    <row r="7" spans="1:6" ht="236.25" customHeight="1" x14ac:dyDescent="0.25">
      <c r="A7" s="219" t="s">
        <v>642</v>
      </c>
      <c r="B7" s="79" t="s">
        <v>88</v>
      </c>
      <c r="C7" s="77" t="s">
        <v>78</v>
      </c>
      <c r="D7" s="80" t="s">
        <v>37</v>
      </c>
      <c r="E7" s="77" t="s">
        <v>85</v>
      </c>
      <c r="F7" s="81" t="s">
        <v>644</v>
      </c>
    </row>
    <row r="8" spans="1:6" ht="132.75" customHeight="1" x14ac:dyDescent="0.25">
      <c r="A8" s="219"/>
      <c r="B8" s="79" t="s">
        <v>89</v>
      </c>
      <c r="C8" s="77" t="s">
        <v>92</v>
      </c>
      <c r="D8" s="80" t="s">
        <v>31</v>
      </c>
      <c r="E8" s="77" t="s">
        <v>85</v>
      </c>
      <c r="F8" s="209" t="s">
        <v>643</v>
      </c>
    </row>
    <row r="9" spans="1:6" ht="113.25" customHeight="1" x14ac:dyDescent="0.25">
      <c r="A9" s="219"/>
      <c r="B9" s="79" t="s">
        <v>90</v>
      </c>
      <c r="C9" s="77" t="s">
        <v>79</v>
      </c>
      <c r="D9" s="80" t="s">
        <v>31</v>
      </c>
      <c r="E9" s="77" t="s">
        <v>84</v>
      </c>
      <c r="F9" s="209"/>
    </row>
    <row r="10" spans="1:6" ht="102" customHeight="1" x14ac:dyDescent="0.25">
      <c r="A10" s="219"/>
      <c r="B10" s="79" t="s">
        <v>77</v>
      </c>
      <c r="C10" s="77" t="s">
        <v>80</v>
      </c>
      <c r="D10" s="80" t="s">
        <v>37</v>
      </c>
      <c r="E10" s="77" t="s">
        <v>84</v>
      </c>
      <c r="F10" s="209"/>
    </row>
    <row r="11" spans="1:6" ht="105" customHeight="1" x14ac:dyDescent="0.25">
      <c r="A11" s="219"/>
      <c r="B11" s="79" t="s">
        <v>75</v>
      </c>
      <c r="C11" s="77" t="s">
        <v>81</v>
      </c>
      <c r="D11" s="80" t="s">
        <v>37</v>
      </c>
      <c r="E11" s="77" t="s">
        <v>84</v>
      </c>
      <c r="F11" s="209"/>
    </row>
    <row r="12" spans="1:6" ht="126" customHeight="1" x14ac:dyDescent="0.25">
      <c r="A12" s="219"/>
      <c r="B12" s="218" t="s">
        <v>91</v>
      </c>
      <c r="C12" s="209" t="s">
        <v>82</v>
      </c>
      <c r="D12" s="216" t="s">
        <v>37</v>
      </c>
      <c r="E12" s="217" t="s">
        <v>85</v>
      </c>
      <c r="F12" s="209"/>
    </row>
    <row r="13" spans="1:6" x14ac:dyDescent="0.25">
      <c r="A13" s="219"/>
      <c r="B13" s="218"/>
      <c r="C13" s="209"/>
      <c r="D13" s="216"/>
      <c r="E13" s="217"/>
      <c r="F13" s="209"/>
    </row>
    <row r="14" spans="1:6" ht="165" x14ac:dyDescent="0.25">
      <c r="A14" s="213" t="s">
        <v>645</v>
      </c>
      <c r="B14" s="29" t="s">
        <v>93</v>
      </c>
      <c r="C14" s="19" t="s">
        <v>78</v>
      </c>
      <c r="D14" s="80" t="s">
        <v>37</v>
      </c>
      <c r="E14" s="20" t="s">
        <v>85</v>
      </c>
      <c r="F14" s="20" t="s">
        <v>644</v>
      </c>
    </row>
    <row r="15" spans="1:6" ht="165" x14ac:dyDescent="0.25">
      <c r="A15" s="214"/>
      <c r="B15" s="29" t="s">
        <v>94</v>
      </c>
      <c r="C15" s="19" t="s">
        <v>79</v>
      </c>
      <c r="D15" s="80" t="s">
        <v>31</v>
      </c>
      <c r="E15" s="20" t="s">
        <v>84</v>
      </c>
      <c r="F15" s="198" t="s">
        <v>646</v>
      </c>
    </row>
    <row r="16" spans="1:6" ht="75" x14ac:dyDescent="0.25">
      <c r="A16" s="214"/>
      <c r="B16" s="29" t="s">
        <v>77</v>
      </c>
      <c r="C16" s="19" t="s">
        <v>80</v>
      </c>
      <c r="D16" s="80" t="s">
        <v>37</v>
      </c>
      <c r="E16" s="20" t="s">
        <v>85</v>
      </c>
      <c r="F16" s="198"/>
    </row>
    <row r="17" spans="1:6" ht="75" x14ac:dyDescent="0.25">
      <c r="A17" s="214"/>
      <c r="B17" s="29" t="s">
        <v>95</v>
      </c>
      <c r="C17" s="19" t="s">
        <v>81</v>
      </c>
      <c r="D17" s="80" t="s">
        <v>37</v>
      </c>
      <c r="E17" s="20" t="s">
        <v>84</v>
      </c>
      <c r="F17" s="198"/>
    </row>
    <row r="18" spans="1:6" ht="90" x14ac:dyDescent="0.25">
      <c r="A18" s="215"/>
      <c r="B18" s="29" t="s">
        <v>96</v>
      </c>
      <c r="C18" s="19" t="s">
        <v>82</v>
      </c>
      <c r="D18" s="80" t="s">
        <v>37</v>
      </c>
      <c r="E18" s="20" t="s">
        <v>85</v>
      </c>
      <c r="F18" s="198"/>
    </row>
    <row r="19" spans="1:6" ht="165" x14ac:dyDescent="0.25">
      <c r="A19" s="211" t="s">
        <v>97</v>
      </c>
      <c r="B19" s="29" t="s">
        <v>98</v>
      </c>
      <c r="C19" s="19" t="s">
        <v>78</v>
      </c>
      <c r="D19" s="80" t="s">
        <v>37</v>
      </c>
      <c r="E19" s="20" t="s">
        <v>85</v>
      </c>
      <c r="F19" s="20" t="s">
        <v>644</v>
      </c>
    </row>
    <row r="20" spans="1:6" ht="195" x14ac:dyDescent="0.25">
      <c r="A20" s="211"/>
      <c r="B20" s="29" t="s">
        <v>100</v>
      </c>
      <c r="C20" s="19" t="s">
        <v>79</v>
      </c>
      <c r="D20" s="80" t="s">
        <v>31</v>
      </c>
      <c r="E20" s="20" t="s">
        <v>84</v>
      </c>
      <c r="F20" s="198" t="s">
        <v>646</v>
      </c>
    </row>
    <row r="21" spans="1:6" ht="75" x14ac:dyDescent="0.25">
      <c r="A21" s="211"/>
      <c r="B21" s="29" t="s">
        <v>77</v>
      </c>
      <c r="C21" s="19" t="s">
        <v>80</v>
      </c>
      <c r="D21" s="80" t="s">
        <v>37</v>
      </c>
      <c r="E21" s="20" t="s">
        <v>85</v>
      </c>
      <c r="F21" s="198"/>
    </row>
    <row r="22" spans="1:6" ht="75" x14ac:dyDescent="0.25">
      <c r="A22" s="211"/>
      <c r="B22" s="29" t="s">
        <v>99</v>
      </c>
      <c r="C22" s="19" t="s">
        <v>81</v>
      </c>
      <c r="D22" s="80" t="s">
        <v>37</v>
      </c>
      <c r="E22" s="20" t="s">
        <v>84</v>
      </c>
      <c r="F22" s="198"/>
    </row>
    <row r="23" spans="1:6" ht="90" x14ac:dyDescent="0.25">
      <c r="A23" s="211"/>
      <c r="B23" s="29" t="s">
        <v>96</v>
      </c>
      <c r="C23" s="19" t="s">
        <v>82</v>
      </c>
      <c r="D23" s="80" t="s">
        <v>37</v>
      </c>
      <c r="E23" s="20" t="s">
        <v>85</v>
      </c>
      <c r="F23" s="198"/>
    </row>
    <row r="24" spans="1:6" x14ac:dyDescent="0.25">
      <c r="A24" s="82"/>
      <c r="B24" s="82"/>
      <c r="C24" s="82"/>
      <c r="D24" s="82"/>
      <c r="E24" s="82"/>
      <c r="F24" s="82"/>
    </row>
    <row r="25" spans="1:6" x14ac:dyDescent="0.25">
      <c r="A25" s="82"/>
      <c r="B25" s="82"/>
      <c r="C25" s="82"/>
      <c r="D25" s="82"/>
      <c r="E25" s="82"/>
      <c r="F25" s="82"/>
    </row>
    <row r="26" spans="1:6" x14ac:dyDescent="0.25">
      <c r="A26" s="82"/>
      <c r="B26" s="82"/>
      <c r="C26" s="82"/>
      <c r="D26" s="82"/>
      <c r="E26" s="82"/>
      <c r="F26" s="82"/>
    </row>
    <row r="27" spans="1:6" x14ac:dyDescent="0.25">
      <c r="A27" s="82"/>
      <c r="B27" s="82"/>
      <c r="C27" s="82"/>
      <c r="D27" s="82"/>
      <c r="E27" s="82"/>
      <c r="F27" s="82"/>
    </row>
    <row r="28" spans="1:6" x14ac:dyDescent="0.25">
      <c r="A28" s="82"/>
      <c r="B28" s="82"/>
      <c r="C28" s="82"/>
      <c r="D28" s="82"/>
      <c r="E28" s="82"/>
      <c r="F28" s="82"/>
    </row>
    <row r="29" spans="1:6" x14ac:dyDescent="0.25">
      <c r="A29" s="82"/>
      <c r="B29" s="82"/>
      <c r="C29" s="82"/>
      <c r="D29" s="82"/>
      <c r="E29" s="82"/>
      <c r="F29" s="82"/>
    </row>
    <row r="30" spans="1:6" x14ac:dyDescent="0.25">
      <c r="A30" s="82"/>
      <c r="B30" s="82"/>
      <c r="C30" s="82"/>
      <c r="D30" s="82"/>
      <c r="E30" s="82"/>
      <c r="F30" s="82"/>
    </row>
    <row r="31" spans="1:6" x14ac:dyDescent="0.25">
      <c r="A31" s="82"/>
      <c r="B31" s="82"/>
      <c r="C31" s="82"/>
      <c r="D31" s="82"/>
      <c r="E31" s="82"/>
      <c r="F31" s="82"/>
    </row>
    <row r="32" spans="1:6" x14ac:dyDescent="0.25">
      <c r="A32" s="82"/>
      <c r="B32" s="82"/>
      <c r="C32" s="82"/>
      <c r="D32" s="82"/>
      <c r="E32" s="82"/>
      <c r="F32" s="82"/>
    </row>
    <row r="33" spans="1:6" x14ac:dyDescent="0.25">
      <c r="A33" s="82"/>
      <c r="B33" s="82"/>
      <c r="C33" s="82"/>
      <c r="D33" s="82"/>
      <c r="E33" s="82"/>
      <c r="F33" s="82"/>
    </row>
    <row r="34" spans="1:6" x14ac:dyDescent="0.25">
      <c r="A34" s="82"/>
      <c r="B34" s="82"/>
      <c r="C34" s="82"/>
      <c r="D34" s="82"/>
      <c r="E34" s="82"/>
      <c r="F34" s="82"/>
    </row>
    <row r="35" spans="1:6" x14ac:dyDescent="0.25">
      <c r="A35" s="82"/>
      <c r="B35" s="82"/>
      <c r="C35" s="82"/>
      <c r="D35" s="82"/>
      <c r="E35" s="82"/>
      <c r="F35" s="82"/>
    </row>
    <row r="36" spans="1:6" x14ac:dyDescent="0.25">
      <c r="A36" s="82"/>
      <c r="B36" s="82"/>
      <c r="C36" s="82"/>
      <c r="D36" s="82"/>
      <c r="E36" s="82"/>
      <c r="F36" s="82"/>
    </row>
    <row r="37" spans="1:6" x14ac:dyDescent="0.25">
      <c r="A37" s="82"/>
      <c r="B37" s="82"/>
      <c r="C37" s="82"/>
      <c r="D37" s="82"/>
      <c r="E37" s="82"/>
      <c r="F37" s="82"/>
    </row>
    <row r="38" spans="1:6" x14ac:dyDescent="0.25">
      <c r="A38" s="82"/>
      <c r="B38" s="82"/>
      <c r="C38" s="82"/>
      <c r="D38" s="82"/>
      <c r="E38" s="82"/>
      <c r="F38" s="82"/>
    </row>
    <row r="39" spans="1:6" x14ac:dyDescent="0.25">
      <c r="A39" s="82"/>
      <c r="B39" s="82"/>
      <c r="C39" s="82"/>
      <c r="D39" s="82"/>
      <c r="E39" s="82"/>
      <c r="F39" s="82"/>
    </row>
    <row r="40" spans="1:6" x14ac:dyDescent="0.25">
      <c r="A40" s="82"/>
      <c r="B40" s="82"/>
      <c r="C40" s="82"/>
      <c r="D40" s="82"/>
      <c r="E40" s="82"/>
      <c r="F40" s="82"/>
    </row>
    <row r="41" spans="1:6" x14ac:dyDescent="0.25">
      <c r="A41" s="82"/>
      <c r="B41" s="82"/>
      <c r="C41" s="82"/>
      <c r="D41" s="82"/>
      <c r="E41" s="82"/>
      <c r="F41" s="82"/>
    </row>
    <row r="42" spans="1:6" x14ac:dyDescent="0.25">
      <c r="A42" s="82"/>
      <c r="B42" s="82"/>
      <c r="C42" s="82"/>
      <c r="D42" s="82"/>
      <c r="E42" s="82"/>
      <c r="F42" s="82"/>
    </row>
    <row r="43" spans="1:6" x14ac:dyDescent="0.25">
      <c r="A43" s="82"/>
      <c r="B43" s="82"/>
      <c r="C43" s="82"/>
      <c r="D43" s="82"/>
      <c r="E43" s="82"/>
      <c r="F43" s="82"/>
    </row>
    <row r="44" spans="1:6" x14ac:dyDescent="0.25">
      <c r="A44" s="82"/>
      <c r="B44" s="82"/>
      <c r="C44" s="82"/>
      <c r="D44" s="82"/>
      <c r="E44" s="82"/>
      <c r="F44" s="82"/>
    </row>
    <row r="45" spans="1:6" x14ac:dyDescent="0.25">
      <c r="A45" s="82"/>
      <c r="B45" s="82"/>
      <c r="C45" s="82"/>
      <c r="D45" s="82"/>
      <c r="E45" s="82"/>
      <c r="F45" s="82"/>
    </row>
    <row r="46" spans="1:6" x14ac:dyDescent="0.25">
      <c r="A46" s="82"/>
      <c r="B46" s="82"/>
      <c r="C46" s="82"/>
      <c r="D46" s="82"/>
      <c r="E46" s="82"/>
      <c r="F46" s="82"/>
    </row>
    <row r="47" spans="1:6" x14ac:dyDescent="0.25">
      <c r="A47" s="82"/>
      <c r="B47" s="82"/>
      <c r="C47" s="82"/>
      <c r="D47" s="82"/>
      <c r="E47" s="82"/>
      <c r="F47" s="82"/>
    </row>
    <row r="48" spans="1:6" x14ac:dyDescent="0.25">
      <c r="A48" s="82"/>
      <c r="B48" s="82"/>
      <c r="C48" s="82"/>
      <c r="D48" s="82"/>
      <c r="E48" s="82"/>
      <c r="F48" s="82"/>
    </row>
    <row r="49" spans="1:6" x14ac:dyDescent="0.25">
      <c r="A49" s="82"/>
      <c r="B49" s="82"/>
      <c r="C49" s="82"/>
      <c r="D49" s="82"/>
      <c r="E49" s="82"/>
      <c r="F49" s="82"/>
    </row>
    <row r="50" spans="1:6" x14ac:dyDescent="0.25">
      <c r="A50" s="82"/>
      <c r="B50" s="82"/>
      <c r="C50" s="82"/>
      <c r="D50" s="82"/>
      <c r="E50" s="82"/>
      <c r="F50" s="82"/>
    </row>
    <row r="51" spans="1:6" x14ac:dyDescent="0.25">
      <c r="A51" s="82"/>
      <c r="B51" s="82"/>
      <c r="C51" s="82"/>
      <c r="D51" s="82"/>
      <c r="E51" s="82"/>
      <c r="F51" s="82"/>
    </row>
    <row r="52" spans="1:6" x14ac:dyDescent="0.25">
      <c r="A52" s="82"/>
      <c r="B52" s="82"/>
      <c r="C52" s="82"/>
      <c r="D52" s="82"/>
      <c r="E52" s="82"/>
      <c r="F52" s="82"/>
    </row>
    <row r="53" spans="1:6" x14ac:dyDescent="0.25">
      <c r="A53" s="82"/>
      <c r="B53" s="82"/>
      <c r="C53" s="82"/>
      <c r="D53" s="82"/>
      <c r="E53" s="82"/>
      <c r="F53" s="82"/>
    </row>
    <row r="54" spans="1:6" x14ac:dyDescent="0.25">
      <c r="A54" s="82"/>
      <c r="B54" s="82"/>
      <c r="C54" s="82"/>
      <c r="D54" s="82"/>
      <c r="E54" s="82"/>
      <c r="F54" s="82"/>
    </row>
    <row r="55" spans="1:6" x14ac:dyDescent="0.25">
      <c r="A55" s="82"/>
      <c r="B55" s="82"/>
      <c r="C55" s="82"/>
      <c r="D55" s="82"/>
      <c r="E55" s="82"/>
      <c r="F55" s="82"/>
    </row>
    <row r="56" spans="1:6" x14ac:dyDescent="0.25">
      <c r="A56" s="82"/>
      <c r="B56" s="82"/>
      <c r="C56" s="82"/>
      <c r="D56" s="82"/>
      <c r="E56" s="82"/>
      <c r="F56" s="82"/>
    </row>
    <row r="57" spans="1:6" x14ac:dyDescent="0.25">
      <c r="A57" s="82"/>
      <c r="B57" s="82"/>
      <c r="C57" s="82"/>
      <c r="D57" s="82"/>
      <c r="E57" s="82"/>
      <c r="F57" s="82"/>
    </row>
    <row r="58" spans="1:6" x14ac:dyDescent="0.25">
      <c r="A58" s="82"/>
      <c r="B58" s="82"/>
      <c r="C58" s="82"/>
      <c r="D58" s="82"/>
      <c r="E58" s="82"/>
      <c r="F58" s="82"/>
    </row>
    <row r="59" spans="1:6" x14ac:dyDescent="0.25">
      <c r="A59" s="82"/>
      <c r="B59" s="82"/>
      <c r="C59" s="82"/>
      <c r="D59" s="82"/>
      <c r="E59" s="82"/>
      <c r="F59" s="82"/>
    </row>
    <row r="60" spans="1:6" x14ac:dyDescent="0.25">
      <c r="A60" s="82"/>
      <c r="B60" s="82"/>
      <c r="C60" s="82"/>
      <c r="D60" s="82"/>
      <c r="E60" s="82"/>
      <c r="F60" s="82"/>
    </row>
    <row r="61" spans="1:6" x14ac:dyDescent="0.25">
      <c r="A61" s="82"/>
      <c r="B61" s="82"/>
      <c r="C61" s="82"/>
      <c r="D61" s="82"/>
      <c r="E61" s="82"/>
      <c r="F61" s="82"/>
    </row>
    <row r="62" spans="1:6" x14ac:dyDescent="0.25">
      <c r="A62" s="82"/>
      <c r="B62" s="82"/>
      <c r="C62" s="82"/>
      <c r="D62" s="82"/>
      <c r="E62" s="82"/>
      <c r="F62" s="82"/>
    </row>
    <row r="63" spans="1:6" x14ac:dyDescent="0.25">
      <c r="A63" s="82"/>
      <c r="B63" s="82"/>
      <c r="C63" s="82"/>
      <c r="D63" s="82"/>
      <c r="E63" s="82"/>
      <c r="F63" s="82"/>
    </row>
    <row r="64" spans="1:6" x14ac:dyDescent="0.25">
      <c r="A64" s="82"/>
      <c r="B64" s="82"/>
      <c r="C64" s="82"/>
      <c r="D64" s="82"/>
      <c r="E64" s="82"/>
      <c r="F64" s="82"/>
    </row>
    <row r="65" spans="1:6" x14ac:dyDescent="0.25">
      <c r="A65" s="82"/>
      <c r="B65" s="82"/>
      <c r="C65" s="82"/>
      <c r="D65" s="82"/>
      <c r="E65" s="82"/>
      <c r="F65" s="82"/>
    </row>
    <row r="66" spans="1:6" x14ac:dyDescent="0.25">
      <c r="A66" s="82"/>
      <c r="B66" s="82"/>
      <c r="C66" s="82"/>
      <c r="D66" s="82"/>
      <c r="E66" s="82"/>
      <c r="F66" s="82"/>
    </row>
    <row r="67" spans="1:6" x14ac:dyDescent="0.25">
      <c r="A67" s="82"/>
      <c r="B67" s="82"/>
      <c r="C67" s="82"/>
      <c r="D67" s="82"/>
      <c r="E67" s="82"/>
      <c r="F67" s="82"/>
    </row>
    <row r="68" spans="1:6" x14ac:dyDescent="0.25">
      <c r="A68" s="82"/>
      <c r="B68" s="82"/>
      <c r="C68" s="82"/>
      <c r="D68" s="82"/>
      <c r="E68" s="82"/>
      <c r="F68" s="82"/>
    </row>
    <row r="69" spans="1:6" x14ac:dyDescent="0.25">
      <c r="A69" s="82"/>
      <c r="B69" s="82"/>
      <c r="C69" s="82"/>
      <c r="D69" s="82"/>
      <c r="E69" s="82"/>
      <c r="F69" s="82"/>
    </row>
    <row r="70" spans="1:6" x14ac:dyDescent="0.25">
      <c r="A70" s="82"/>
      <c r="B70" s="82"/>
      <c r="C70" s="82"/>
      <c r="D70" s="82"/>
      <c r="E70" s="82"/>
      <c r="F70" s="82"/>
    </row>
    <row r="71" spans="1:6" x14ac:dyDescent="0.25">
      <c r="A71" s="82"/>
      <c r="B71" s="82"/>
      <c r="C71" s="82"/>
      <c r="D71" s="82"/>
      <c r="E71" s="82"/>
      <c r="F71" s="82"/>
    </row>
    <row r="72" spans="1:6" x14ac:dyDescent="0.25">
      <c r="A72" s="82"/>
      <c r="B72" s="82"/>
      <c r="C72" s="82"/>
      <c r="D72" s="82"/>
      <c r="E72" s="82"/>
      <c r="F72" s="82"/>
    </row>
    <row r="73" spans="1:6" x14ac:dyDescent="0.25">
      <c r="A73" s="82"/>
      <c r="B73" s="82"/>
      <c r="C73" s="82"/>
      <c r="D73" s="82"/>
      <c r="E73" s="82"/>
      <c r="F73" s="82"/>
    </row>
    <row r="74" spans="1:6" x14ac:dyDescent="0.25">
      <c r="A74" s="82"/>
      <c r="B74" s="82"/>
      <c r="C74" s="82"/>
      <c r="D74" s="82"/>
      <c r="E74" s="82"/>
      <c r="F74" s="82"/>
    </row>
    <row r="75" spans="1:6" x14ac:dyDescent="0.25">
      <c r="A75" s="82"/>
      <c r="B75" s="82"/>
      <c r="C75" s="82"/>
      <c r="D75" s="82"/>
      <c r="E75" s="82"/>
      <c r="F75" s="82"/>
    </row>
    <row r="76" spans="1:6" x14ac:dyDescent="0.25">
      <c r="A76" s="82"/>
      <c r="B76" s="82"/>
      <c r="C76" s="82"/>
      <c r="D76" s="82"/>
      <c r="E76" s="82"/>
      <c r="F76" s="82"/>
    </row>
    <row r="77" spans="1:6" x14ac:dyDescent="0.25">
      <c r="A77" s="82"/>
      <c r="B77" s="82"/>
      <c r="C77" s="82"/>
      <c r="D77" s="82"/>
      <c r="E77" s="82"/>
      <c r="F77" s="82"/>
    </row>
    <row r="78" spans="1:6" x14ac:dyDescent="0.25">
      <c r="A78" s="82"/>
      <c r="B78" s="82"/>
      <c r="C78" s="82"/>
      <c r="D78" s="82"/>
      <c r="E78" s="82"/>
      <c r="F78" s="82"/>
    </row>
    <row r="79" spans="1:6" x14ac:dyDescent="0.25">
      <c r="A79" s="82"/>
      <c r="B79" s="82"/>
      <c r="C79" s="82"/>
      <c r="D79" s="82"/>
      <c r="E79" s="82"/>
      <c r="F79" s="82"/>
    </row>
    <row r="80" spans="1:6" x14ac:dyDescent="0.25">
      <c r="A80" s="82"/>
      <c r="B80" s="82"/>
      <c r="C80" s="82"/>
      <c r="D80" s="82"/>
      <c r="E80" s="82"/>
      <c r="F80" s="82"/>
    </row>
    <row r="81" spans="1:6" x14ac:dyDescent="0.25">
      <c r="A81" s="82"/>
      <c r="B81" s="82"/>
      <c r="C81" s="82"/>
      <c r="D81" s="82"/>
      <c r="E81" s="82"/>
      <c r="F81" s="82"/>
    </row>
    <row r="82" spans="1:6" x14ac:dyDescent="0.25">
      <c r="A82" s="82"/>
      <c r="B82" s="82"/>
      <c r="C82" s="82"/>
      <c r="D82" s="82"/>
      <c r="E82" s="82"/>
      <c r="F82" s="82"/>
    </row>
    <row r="83" spans="1:6" x14ac:dyDescent="0.25">
      <c r="A83" s="82"/>
      <c r="B83" s="82"/>
      <c r="C83" s="82"/>
      <c r="D83" s="82"/>
      <c r="E83" s="82"/>
      <c r="F83" s="82"/>
    </row>
    <row r="84" spans="1:6" x14ac:dyDescent="0.25">
      <c r="A84" s="82"/>
      <c r="B84" s="82"/>
      <c r="C84" s="82"/>
      <c r="D84" s="82"/>
      <c r="E84" s="82"/>
      <c r="F84" s="82"/>
    </row>
    <row r="85" spans="1:6" x14ac:dyDescent="0.25">
      <c r="A85" s="82"/>
      <c r="B85" s="82"/>
      <c r="C85" s="82"/>
      <c r="D85" s="82"/>
      <c r="E85" s="82"/>
      <c r="F85" s="82"/>
    </row>
    <row r="86" spans="1:6" x14ac:dyDescent="0.25">
      <c r="A86" s="82"/>
      <c r="B86" s="82"/>
      <c r="C86" s="82"/>
      <c r="D86" s="82"/>
      <c r="E86" s="82"/>
      <c r="F86" s="82"/>
    </row>
    <row r="87" spans="1:6" x14ac:dyDescent="0.25">
      <c r="A87" s="82"/>
      <c r="B87" s="82"/>
      <c r="C87" s="82"/>
      <c r="D87" s="82"/>
      <c r="E87" s="82"/>
      <c r="F87" s="82"/>
    </row>
    <row r="88" spans="1:6" x14ac:dyDescent="0.25">
      <c r="A88" s="82"/>
      <c r="B88" s="82"/>
      <c r="C88" s="82"/>
      <c r="D88" s="82"/>
      <c r="E88" s="82"/>
      <c r="F88" s="82"/>
    </row>
    <row r="89" spans="1:6" x14ac:dyDescent="0.25">
      <c r="A89" s="82"/>
      <c r="B89" s="82"/>
      <c r="C89" s="82"/>
      <c r="D89" s="82"/>
      <c r="E89" s="82"/>
      <c r="F89" s="82"/>
    </row>
    <row r="90" spans="1:6" x14ac:dyDescent="0.25">
      <c r="A90" s="82"/>
      <c r="B90" s="82"/>
      <c r="C90" s="82"/>
      <c r="D90" s="82"/>
      <c r="E90" s="82"/>
      <c r="F90" s="82"/>
    </row>
    <row r="91" spans="1:6" x14ac:dyDescent="0.25">
      <c r="A91" s="82"/>
      <c r="B91" s="82"/>
      <c r="C91" s="82"/>
      <c r="D91" s="82"/>
      <c r="E91" s="82"/>
      <c r="F91" s="82"/>
    </row>
    <row r="92" spans="1:6" x14ac:dyDescent="0.25">
      <c r="A92" s="82"/>
      <c r="B92" s="82"/>
      <c r="C92" s="82"/>
      <c r="D92" s="82"/>
      <c r="E92" s="82"/>
      <c r="F92" s="82"/>
    </row>
    <row r="93" spans="1:6" x14ac:dyDescent="0.25">
      <c r="A93" s="82"/>
      <c r="B93" s="82"/>
      <c r="C93" s="82"/>
      <c r="D93" s="82"/>
      <c r="E93" s="82"/>
      <c r="F93" s="82"/>
    </row>
    <row r="94" spans="1:6" x14ac:dyDescent="0.25">
      <c r="A94" s="82"/>
      <c r="B94" s="82"/>
      <c r="C94" s="82"/>
      <c r="D94" s="82"/>
      <c r="E94" s="82"/>
      <c r="F94" s="82"/>
    </row>
    <row r="95" spans="1:6" x14ac:dyDescent="0.25">
      <c r="A95" s="82"/>
      <c r="B95" s="82"/>
      <c r="C95" s="82"/>
      <c r="D95" s="82"/>
      <c r="E95" s="82"/>
      <c r="F95" s="82"/>
    </row>
    <row r="96" spans="1:6" x14ac:dyDescent="0.25">
      <c r="A96" s="82"/>
      <c r="B96" s="82"/>
      <c r="C96" s="82"/>
      <c r="D96" s="82"/>
      <c r="E96" s="82"/>
      <c r="F96" s="82"/>
    </row>
    <row r="97" spans="1:6" x14ac:dyDescent="0.25">
      <c r="A97" s="82"/>
      <c r="B97" s="82"/>
      <c r="C97" s="82"/>
      <c r="D97" s="82"/>
      <c r="E97" s="82"/>
      <c r="F97" s="82"/>
    </row>
    <row r="98" spans="1:6" x14ac:dyDescent="0.25">
      <c r="A98" s="82"/>
      <c r="B98" s="82"/>
      <c r="C98" s="82"/>
      <c r="D98" s="82"/>
      <c r="E98" s="82"/>
      <c r="F98" s="82"/>
    </row>
    <row r="99" spans="1:6" x14ac:dyDescent="0.25">
      <c r="A99" s="82"/>
      <c r="B99" s="82"/>
      <c r="C99" s="82"/>
      <c r="D99" s="82"/>
      <c r="E99" s="82"/>
      <c r="F99" s="82"/>
    </row>
    <row r="100" spans="1:6" x14ac:dyDescent="0.25">
      <c r="A100" s="82"/>
      <c r="B100" s="82"/>
      <c r="C100" s="82"/>
      <c r="D100" s="82"/>
      <c r="E100" s="82"/>
      <c r="F100" s="82"/>
    </row>
    <row r="101" spans="1:6" x14ac:dyDescent="0.25">
      <c r="A101" s="82"/>
      <c r="B101" s="82"/>
      <c r="C101" s="82"/>
      <c r="D101" s="82"/>
      <c r="E101" s="82"/>
      <c r="F101" s="82"/>
    </row>
    <row r="102" spans="1:6" x14ac:dyDescent="0.25">
      <c r="A102" s="82"/>
      <c r="B102" s="82"/>
      <c r="C102" s="82"/>
      <c r="D102" s="82"/>
      <c r="E102" s="82"/>
      <c r="F102" s="82"/>
    </row>
    <row r="103" spans="1:6" x14ac:dyDescent="0.25">
      <c r="A103" s="82"/>
      <c r="B103" s="82"/>
      <c r="C103" s="82"/>
      <c r="D103" s="82"/>
      <c r="E103" s="82"/>
      <c r="F103" s="82"/>
    </row>
    <row r="104" spans="1:6" x14ac:dyDescent="0.25">
      <c r="A104" s="82"/>
      <c r="B104" s="82"/>
      <c r="C104" s="82"/>
      <c r="D104" s="82"/>
      <c r="E104" s="82"/>
      <c r="F104" s="82"/>
    </row>
    <row r="105" spans="1:6" x14ac:dyDescent="0.25">
      <c r="A105" s="82"/>
      <c r="B105" s="82"/>
      <c r="C105" s="82"/>
      <c r="D105" s="82"/>
      <c r="E105" s="82"/>
      <c r="F105" s="82"/>
    </row>
    <row r="106" spans="1:6" x14ac:dyDescent="0.25">
      <c r="A106" s="82"/>
      <c r="B106" s="82"/>
      <c r="C106" s="82"/>
      <c r="D106" s="82"/>
      <c r="E106" s="82"/>
      <c r="F106" s="82"/>
    </row>
    <row r="107" spans="1:6" x14ac:dyDescent="0.25">
      <c r="A107" s="82"/>
      <c r="B107" s="82"/>
      <c r="C107" s="82"/>
      <c r="D107" s="82"/>
      <c r="E107" s="82"/>
      <c r="F107" s="82"/>
    </row>
    <row r="108" spans="1:6" x14ac:dyDescent="0.25">
      <c r="A108" s="82"/>
      <c r="B108" s="82"/>
      <c r="C108" s="82"/>
      <c r="D108" s="82"/>
      <c r="E108" s="82"/>
      <c r="F108" s="82"/>
    </row>
    <row r="109" spans="1:6" x14ac:dyDescent="0.25">
      <c r="A109" s="82"/>
      <c r="B109" s="82"/>
      <c r="C109" s="82"/>
      <c r="D109" s="82"/>
      <c r="E109" s="82"/>
      <c r="F109" s="82"/>
    </row>
    <row r="110" spans="1:6" x14ac:dyDescent="0.25">
      <c r="A110" s="82"/>
      <c r="B110" s="82"/>
      <c r="C110" s="82"/>
      <c r="D110" s="82"/>
      <c r="E110" s="82"/>
      <c r="F110" s="82"/>
    </row>
    <row r="111" spans="1:6" x14ac:dyDescent="0.25">
      <c r="A111" s="82"/>
      <c r="B111" s="82"/>
      <c r="C111" s="82"/>
      <c r="D111" s="82"/>
      <c r="E111" s="82"/>
      <c r="F111" s="82"/>
    </row>
    <row r="112" spans="1:6" x14ac:dyDescent="0.25">
      <c r="A112" s="82"/>
      <c r="B112" s="82"/>
      <c r="C112" s="82"/>
      <c r="D112" s="82"/>
      <c r="E112" s="82"/>
      <c r="F112" s="82"/>
    </row>
    <row r="113" spans="1:6" x14ac:dyDescent="0.25">
      <c r="A113" s="82"/>
      <c r="B113" s="82"/>
      <c r="C113" s="82"/>
      <c r="D113" s="82"/>
      <c r="E113" s="82"/>
      <c r="F113" s="82"/>
    </row>
    <row r="114" spans="1:6" x14ac:dyDescent="0.25">
      <c r="A114" s="82"/>
      <c r="B114" s="82"/>
      <c r="C114" s="82"/>
      <c r="D114" s="82"/>
      <c r="E114" s="82"/>
      <c r="F114" s="82"/>
    </row>
    <row r="115" spans="1:6" x14ac:dyDescent="0.25">
      <c r="A115" s="82"/>
      <c r="B115" s="82"/>
      <c r="C115" s="82"/>
      <c r="D115" s="82"/>
      <c r="E115" s="82"/>
      <c r="F115" s="82"/>
    </row>
    <row r="116" spans="1:6" x14ac:dyDescent="0.25">
      <c r="A116" s="82"/>
      <c r="B116" s="82"/>
      <c r="C116" s="82"/>
      <c r="D116" s="82"/>
      <c r="E116" s="82"/>
      <c r="F116" s="82"/>
    </row>
    <row r="117" spans="1:6" x14ac:dyDescent="0.25">
      <c r="A117" s="82"/>
      <c r="B117" s="82"/>
      <c r="C117" s="82"/>
      <c r="D117" s="82"/>
      <c r="E117" s="82"/>
      <c r="F117" s="82"/>
    </row>
    <row r="118" spans="1:6" x14ac:dyDescent="0.25">
      <c r="A118" s="82"/>
      <c r="B118" s="82"/>
      <c r="C118" s="82"/>
      <c r="D118" s="82"/>
      <c r="E118" s="82"/>
      <c r="F118" s="82"/>
    </row>
    <row r="119" spans="1:6" x14ac:dyDescent="0.25">
      <c r="A119" s="82"/>
      <c r="B119" s="82"/>
      <c r="C119" s="82"/>
      <c r="D119" s="82"/>
      <c r="E119" s="82"/>
      <c r="F119" s="82"/>
    </row>
    <row r="120" spans="1:6" x14ac:dyDescent="0.25">
      <c r="A120" s="82"/>
      <c r="B120" s="82"/>
      <c r="C120" s="82"/>
      <c r="D120" s="82"/>
      <c r="E120" s="82"/>
      <c r="F120" s="82"/>
    </row>
    <row r="121" spans="1:6" x14ac:dyDescent="0.25">
      <c r="A121" s="82"/>
      <c r="B121" s="82"/>
      <c r="C121" s="82"/>
      <c r="D121" s="82"/>
      <c r="E121" s="82"/>
      <c r="F121" s="82"/>
    </row>
    <row r="122" spans="1:6" x14ac:dyDescent="0.25">
      <c r="A122" s="82"/>
      <c r="B122" s="82"/>
      <c r="C122" s="82"/>
      <c r="D122" s="82"/>
      <c r="E122" s="82"/>
      <c r="F122" s="82"/>
    </row>
    <row r="123" spans="1:6" x14ac:dyDescent="0.25">
      <c r="A123" s="82"/>
      <c r="B123" s="82"/>
      <c r="C123" s="82"/>
      <c r="D123" s="82"/>
      <c r="E123" s="82"/>
      <c r="F123" s="82"/>
    </row>
    <row r="124" spans="1:6" x14ac:dyDescent="0.25">
      <c r="A124" s="82"/>
      <c r="B124" s="82"/>
      <c r="C124" s="82"/>
      <c r="D124" s="82"/>
      <c r="E124" s="82"/>
      <c r="F124" s="82"/>
    </row>
  </sheetData>
  <mergeCells count="15">
    <mergeCell ref="A14:A18"/>
    <mergeCell ref="A19:A23"/>
    <mergeCell ref="F20:F23"/>
    <mergeCell ref="F15:F18"/>
    <mergeCell ref="D12:D13"/>
    <mergeCell ref="E12:E13"/>
    <mergeCell ref="F8:F13"/>
    <mergeCell ref="B12:B13"/>
    <mergeCell ref="C12:C13"/>
    <mergeCell ref="A7:A13"/>
    <mergeCell ref="A1:F1"/>
    <mergeCell ref="A2:F2"/>
    <mergeCell ref="A4:A6"/>
    <mergeCell ref="F4:F6"/>
    <mergeCell ref="C5:C6"/>
  </mergeCells>
  <dataValidations count="1">
    <dataValidation type="list" allowBlank="1" showInputMessage="1" showErrorMessage="1" sqref="D14:D23">
      <formula1>"Medio,Alto,Altissimo"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80" zoomScaleNormal="80" workbookViewId="0">
      <selection activeCell="B6" sqref="B6"/>
    </sheetView>
  </sheetViews>
  <sheetFormatPr defaultRowHeight="15" x14ac:dyDescent="0.25"/>
  <cols>
    <col min="1" max="3" width="34.140625" style="1" customWidth="1"/>
    <col min="4" max="4" width="34.140625" style="4" customWidth="1"/>
    <col min="5" max="6" width="34.140625" style="1" customWidth="1"/>
    <col min="7" max="16384" width="9.140625" style="1"/>
  </cols>
  <sheetData>
    <row r="1" spans="1:6" ht="21.75" customHeight="1" x14ac:dyDescent="0.25">
      <c r="A1" s="169" t="s">
        <v>120</v>
      </c>
      <c r="B1" s="170"/>
      <c r="C1" s="170"/>
      <c r="D1" s="170"/>
      <c r="E1" s="170"/>
      <c r="F1" s="171"/>
    </row>
    <row r="2" spans="1:6" ht="24" customHeight="1" thickBot="1" x14ac:dyDescent="0.3">
      <c r="A2" s="172" t="s">
        <v>178</v>
      </c>
      <c r="B2" s="173"/>
      <c r="C2" s="173"/>
      <c r="D2" s="173"/>
      <c r="E2" s="173"/>
      <c r="F2" s="174"/>
    </row>
    <row r="3" spans="1:6" s="4" customFormat="1" ht="30" x14ac:dyDescent="0.25">
      <c r="A3" s="7" t="s">
        <v>0</v>
      </c>
      <c r="B3" s="7" t="s">
        <v>1</v>
      </c>
      <c r="C3" s="7" t="s">
        <v>2</v>
      </c>
      <c r="D3" s="7" t="s">
        <v>3</v>
      </c>
      <c r="E3" s="7" t="s">
        <v>4</v>
      </c>
      <c r="F3" s="7" t="s">
        <v>5</v>
      </c>
    </row>
    <row r="4" spans="1:6" ht="60" customHeight="1" x14ac:dyDescent="0.25">
      <c r="A4" s="193" t="s">
        <v>179</v>
      </c>
      <c r="B4" s="14" t="s">
        <v>180</v>
      </c>
      <c r="C4" s="190" t="s">
        <v>186</v>
      </c>
      <c r="D4" s="15" t="s">
        <v>37</v>
      </c>
      <c r="E4" s="15" t="s">
        <v>190</v>
      </c>
      <c r="F4" s="178" t="s">
        <v>194</v>
      </c>
    </row>
    <row r="5" spans="1:6" ht="60" customHeight="1" x14ac:dyDescent="0.25">
      <c r="A5" s="193"/>
      <c r="B5" s="14" t="s">
        <v>181</v>
      </c>
      <c r="C5" s="192"/>
      <c r="D5" s="15" t="s">
        <v>37</v>
      </c>
      <c r="E5" s="15" t="s">
        <v>191</v>
      </c>
      <c r="F5" s="176"/>
    </row>
    <row r="6" spans="1:6" ht="135" x14ac:dyDescent="0.25">
      <c r="A6" s="193"/>
      <c r="B6" s="14" t="s">
        <v>182</v>
      </c>
      <c r="C6" s="14" t="s">
        <v>187</v>
      </c>
      <c r="D6" s="15" t="s">
        <v>37</v>
      </c>
      <c r="E6" s="178" t="s">
        <v>192</v>
      </c>
      <c r="F6" s="176"/>
    </row>
    <row r="7" spans="1:6" ht="90" customHeight="1" x14ac:dyDescent="0.25">
      <c r="A7" s="193"/>
      <c r="B7" s="14" t="s">
        <v>183</v>
      </c>
      <c r="C7" s="190" t="s">
        <v>188</v>
      </c>
      <c r="D7" s="15" t="s">
        <v>37</v>
      </c>
      <c r="E7" s="177"/>
      <c r="F7" s="176"/>
    </row>
    <row r="8" spans="1:6" ht="90" customHeight="1" x14ac:dyDescent="0.25">
      <c r="A8" s="193"/>
      <c r="B8" s="14" t="s">
        <v>184</v>
      </c>
      <c r="C8" s="192"/>
      <c r="D8" s="15" t="s">
        <v>37</v>
      </c>
      <c r="E8" s="178" t="s">
        <v>193</v>
      </c>
      <c r="F8" s="176"/>
    </row>
    <row r="9" spans="1:6" ht="105" x14ac:dyDescent="0.25">
      <c r="A9" s="193"/>
      <c r="B9" s="14" t="s">
        <v>185</v>
      </c>
      <c r="C9" s="14" t="s">
        <v>189</v>
      </c>
      <c r="D9" s="15" t="s">
        <v>37</v>
      </c>
      <c r="E9" s="179"/>
      <c r="F9" s="177"/>
    </row>
    <row r="10" spans="1:6" ht="75" x14ac:dyDescent="0.25">
      <c r="A10" s="15" t="s">
        <v>629</v>
      </c>
      <c r="B10" s="40" t="s">
        <v>630</v>
      </c>
      <c r="C10" s="83" t="s">
        <v>187</v>
      </c>
      <c r="D10" s="15" t="s">
        <v>37</v>
      </c>
      <c r="E10" s="84" t="s">
        <v>631</v>
      </c>
      <c r="F10" s="15" t="s">
        <v>194</v>
      </c>
    </row>
    <row r="11" spans="1:6" ht="75" x14ac:dyDescent="0.25">
      <c r="A11" s="14" t="s">
        <v>195</v>
      </c>
      <c r="B11" s="85" t="s">
        <v>196</v>
      </c>
      <c r="C11" s="83" t="s">
        <v>200</v>
      </c>
      <c r="D11" s="15" t="s">
        <v>37</v>
      </c>
      <c r="E11" s="15" t="s">
        <v>192</v>
      </c>
      <c r="F11" s="15" t="s">
        <v>194</v>
      </c>
    </row>
    <row r="12" spans="1:6" ht="45" x14ac:dyDescent="0.25">
      <c r="A12" s="178" t="s">
        <v>197</v>
      </c>
      <c r="B12" s="14" t="s">
        <v>198</v>
      </c>
      <c r="C12" s="14" t="s">
        <v>187</v>
      </c>
      <c r="D12" s="15" t="s">
        <v>37</v>
      </c>
      <c r="E12" s="14" t="s">
        <v>192</v>
      </c>
      <c r="F12" s="178" t="s">
        <v>194</v>
      </c>
    </row>
    <row r="13" spans="1:6" ht="75" x14ac:dyDescent="0.25">
      <c r="A13" s="177"/>
      <c r="B13" s="14" t="s">
        <v>199</v>
      </c>
      <c r="C13" s="14" t="s">
        <v>200</v>
      </c>
      <c r="D13" s="15" t="s">
        <v>37</v>
      </c>
      <c r="E13" s="14" t="s">
        <v>192</v>
      </c>
      <c r="F13" s="177"/>
    </row>
    <row r="14" spans="1:6" s="5" customFormat="1" ht="120" x14ac:dyDescent="0.25">
      <c r="A14" s="193" t="s">
        <v>346</v>
      </c>
      <c r="B14" s="14" t="s">
        <v>347</v>
      </c>
      <c r="C14" s="220" t="s">
        <v>351</v>
      </c>
      <c r="D14" s="15" t="s">
        <v>37</v>
      </c>
      <c r="E14" s="14" t="s">
        <v>354</v>
      </c>
      <c r="F14" s="178" t="s">
        <v>359</v>
      </c>
    </row>
    <row r="15" spans="1:6" s="5" customFormat="1" ht="180" x14ac:dyDescent="0.25">
      <c r="A15" s="193"/>
      <c r="B15" s="14" t="s">
        <v>348</v>
      </c>
      <c r="C15" s="221"/>
      <c r="D15" s="15" t="s">
        <v>31</v>
      </c>
      <c r="E15" s="14" t="s">
        <v>355</v>
      </c>
      <c r="F15" s="176"/>
    </row>
    <row r="16" spans="1:6" s="5" customFormat="1" ht="135" x14ac:dyDescent="0.25">
      <c r="A16" s="193"/>
      <c r="B16" s="14" t="s">
        <v>349</v>
      </c>
      <c r="C16" s="222"/>
      <c r="D16" s="15" t="s">
        <v>31</v>
      </c>
      <c r="E16" s="57" t="s">
        <v>356</v>
      </c>
      <c r="F16" s="176"/>
    </row>
    <row r="17" spans="1:6" s="5" customFormat="1" ht="120" x14ac:dyDescent="0.25">
      <c r="A17" s="193"/>
      <c r="B17" s="14" t="s">
        <v>350</v>
      </c>
      <c r="C17" s="60" t="s">
        <v>353</v>
      </c>
      <c r="D17" s="15" t="s">
        <v>37</v>
      </c>
      <c r="E17" s="14" t="s">
        <v>357</v>
      </c>
      <c r="F17" s="177"/>
    </row>
    <row r="18" spans="1:6" s="5" customFormat="1" ht="120" x14ac:dyDescent="0.25">
      <c r="A18" s="193" t="s">
        <v>360</v>
      </c>
      <c r="B18" s="14" t="s">
        <v>361</v>
      </c>
      <c r="C18" s="57" t="s">
        <v>351</v>
      </c>
      <c r="D18" s="15" t="s">
        <v>37</v>
      </c>
      <c r="E18" s="57" t="s">
        <v>358</v>
      </c>
      <c r="F18" s="178" t="s">
        <v>359</v>
      </c>
    </row>
    <row r="19" spans="1:6" s="5" customFormat="1" ht="120" x14ac:dyDescent="0.25">
      <c r="A19" s="193"/>
      <c r="B19" s="14" t="s">
        <v>362</v>
      </c>
      <c r="C19" s="14" t="s">
        <v>352</v>
      </c>
      <c r="D19" s="15" t="s">
        <v>37</v>
      </c>
      <c r="E19" s="57" t="s">
        <v>355</v>
      </c>
      <c r="F19" s="177"/>
    </row>
    <row r="20" spans="1:6" s="5" customFormat="1" x14ac:dyDescent="0.25">
      <c r="D20" s="8"/>
    </row>
    <row r="21" spans="1:6" s="5" customFormat="1" x14ac:dyDescent="0.25">
      <c r="D21" s="8"/>
    </row>
    <row r="22" spans="1:6" s="5" customFormat="1" x14ac:dyDescent="0.25">
      <c r="D22" s="6"/>
    </row>
  </sheetData>
  <mergeCells count="15">
    <mergeCell ref="F18:F19"/>
    <mergeCell ref="A4:A9"/>
    <mergeCell ref="A12:A13"/>
    <mergeCell ref="A1:F1"/>
    <mergeCell ref="A2:F2"/>
    <mergeCell ref="F4:F9"/>
    <mergeCell ref="E6:E7"/>
    <mergeCell ref="E8:E9"/>
    <mergeCell ref="C7:C8"/>
    <mergeCell ref="C4:C5"/>
    <mergeCell ref="F12:F13"/>
    <mergeCell ref="A14:A17"/>
    <mergeCell ref="A18:A19"/>
    <mergeCell ref="C14:C16"/>
    <mergeCell ref="F14:F17"/>
  </mergeCells>
  <dataValidations count="2">
    <dataValidation type="list" allowBlank="1" showInputMessage="1" showErrorMessage="1" sqref="D15">
      <formula1>risultato</formula1>
    </dataValidation>
    <dataValidation type="list" allowBlank="1" showInputMessage="1" showErrorMessage="1" sqref="D20:D21">
      <formula1>"Medio,Alto,Altissimo"</formula1>
    </dataValidation>
  </dataValidation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60" zoomScaleNormal="60" workbookViewId="0">
      <selection activeCell="E10" sqref="E10"/>
    </sheetView>
  </sheetViews>
  <sheetFormatPr defaultRowHeight="15" x14ac:dyDescent="0.25"/>
  <cols>
    <col min="1" max="1" width="18.42578125" customWidth="1"/>
    <col min="2" max="2" width="30" customWidth="1"/>
    <col min="3" max="3" width="31.7109375" customWidth="1"/>
    <col min="4" max="4" width="13.5703125" customWidth="1"/>
    <col min="5" max="5" width="32.5703125" customWidth="1"/>
    <col min="6" max="6" width="17.5703125" customWidth="1"/>
  </cols>
  <sheetData>
    <row r="1" spans="1:6" x14ac:dyDescent="0.25">
      <c r="A1" s="169" t="s">
        <v>120</v>
      </c>
      <c r="B1" s="170"/>
      <c r="C1" s="170"/>
      <c r="D1" s="170"/>
      <c r="E1" s="170"/>
      <c r="F1" s="171"/>
    </row>
    <row r="2" spans="1:6" ht="15.75" thickBot="1" x14ac:dyDescent="0.3">
      <c r="A2" s="205" t="s">
        <v>647</v>
      </c>
      <c r="B2" s="206"/>
      <c r="C2" s="206"/>
      <c r="D2" s="206"/>
      <c r="E2" s="206"/>
      <c r="F2" s="207"/>
    </row>
    <row r="3" spans="1:6" ht="30" x14ac:dyDescent="0.25">
      <c r="A3" s="7" t="s">
        <v>0</v>
      </c>
      <c r="B3" s="7" t="s">
        <v>1</v>
      </c>
      <c r="C3" s="7" t="s">
        <v>2</v>
      </c>
      <c r="D3" s="7" t="s">
        <v>3</v>
      </c>
      <c r="E3" s="7" t="s">
        <v>4</v>
      </c>
      <c r="F3" s="7" t="s">
        <v>5</v>
      </c>
    </row>
    <row r="4" spans="1:6" ht="141.75" customHeight="1" x14ac:dyDescent="0.25">
      <c r="A4" s="194" t="s">
        <v>648</v>
      </c>
      <c r="B4" s="34" t="s">
        <v>649</v>
      </c>
      <c r="C4" s="32" t="s">
        <v>654</v>
      </c>
      <c r="D4" s="33" t="s">
        <v>659</v>
      </c>
      <c r="E4" s="223" t="s">
        <v>660</v>
      </c>
      <c r="F4" s="194" t="s">
        <v>667</v>
      </c>
    </row>
    <row r="5" spans="1:6" ht="94.5" x14ac:dyDescent="0.25">
      <c r="A5" s="159"/>
      <c r="B5" s="34" t="s">
        <v>650</v>
      </c>
      <c r="C5" s="32" t="s">
        <v>655</v>
      </c>
      <c r="D5" s="33" t="s">
        <v>659</v>
      </c>
      <c r="E5" s="224"/>
      <c r="F5" s="159"/>
    </row>
    <row r="6" spans="1:6" ht="110.25" x14ac:dyDescent="0.25">
      <c r="A6" s="159"/>
      <c r="B6" s="34" t="s">
        <v>651</v>
      </c>
      <c r="C6" s="32" t="s">
        <v>656</v>
      </c>
      <c r="D6" s="33" t="s">
        <v>659</v>
      </c>
      <c r="E6" s="225"/>
      <c r="F6" s="159"/>
    </row>
    <row r="7" spans="1:6" ht="220.5" customHeight="1" x14ac:dyDescent="0.25">
      <c r="A7" s="159"/>
      <c r="B7" s="34" t="s">
        <v>652</v>
      </c>
      <c r="C7" s="32" t="s">
        <v>657</v>
      </c>
      <c r="D7" s="33" t="s">
        <v>37</v>
      </c>
      <c r="E7" s="223" t="s">
        <v>661</v>
      </c>
      <c r="F7" s="159"/>
    </row>
    <row r="8" spans="1:6" ht="236.25" customHeight="1" x14ac:dyDescent="0.25">
      <c r="A8" s="159"/>
      <c r="B8" s="34" t="s">
        <v>653</v>
      </c>
      <c r="C8" s="32" t="s">
        <v>658</v>
      </c>
      <c r="D8" s="33" t="s">
        <v>11</v>
      </c>
      <c r="E8" s="225"/>
      <c r="F8" s="159"/>
    </row>
    <row r="9" spans="1:6" ht="94.5" x14ac:dyDescent="0.25">
      <c r="A9" s="159"/>
      <c r="B9" s="37" t="s">
        <v>140</v>
      </c>
      <c r="C9" s="86" t="s">
        <v>654</v>
      </c>
      <c r="D9" s="87" t="s">
        <v>11</v>
      </c>
      <c r="E9" s="38" t="s">
        <v>663</v>
      </c>
      <c r="F9" s="159"/>
    </row>
    <row r="10" spans="1:6" ht="150" customHeight="1" x14ac:dyDescent="0.25">
      <c r="A10" s="199" t="s">
        <v>664</v>
      </c>
      <c r="B10" s="34" t="s">
        <v>665</v>
      </c>
      <c r="C10" s="35" t="s">
        <v>666</v>
      </c>
      <c r="D10" s="88" t="s">
        <v>11</v>
      </c>
      <c r="E10" s="35" t="s">
        <v>662</v>
      </c>
      <c r="F10" s="199" t="s">
        <v>667</v>
      </c>
    </row>
    <row r="11" spans="1:6" ht="132" customHeight="1" x14ac:dyDescent="0.25">
      <c r="A11" s="199"/>
      <c r="B11" s="34" t="s">
        <v>140</v>
      </c>
      <c r="C11" s="35" t="s">
        <v>654</v>
      </c>
      <c r="D11" s="88" t="s">
        <v>11</v>
      </c>
      <c r="E11" s="35" t="s">
        <v>663</v>
      </c>
      <c r="F11" s="199"/>
    </row>
  </sheetData>
  <mergeCells count="8">
    <mergeCell ref="A10:A11"/>
    <mergeCell ref="F10:F11"/>
    <mergeCell ref="A1:F1"/>
    <mergeCell ref="A2:F2"/>
    <mergeCell ref="A4:A9"/>
    <mergeCell ref="E4:E6"/>
    <mergeCell ref="E7:E8"/>
    <mergeCell ref="F4:F9"/>
  </mergeCells>
  <dataValidations count="3">
    <dataValidation type="list" allowBlank="1" showInputMessage="1" showErrorMessage="1" sqref="D7">
      <formula1>"Medio,Alto,Altissimo"</formula1>
    </dataValidation>
    <dataValidation type="list" allowBlank="1" showInputMessage="1" showErrorMessage="1" sqref="D4:D6">
      <formula1>"Molto bassa,Bassa,Media,Alta,Altissima"</formula1>
    </dataValidation>
    <dataValidation type="list" allowBlank="1" showInputMessage="1" showErrorMessage="1" sqref="D8:D11">
      <formula1>"Alto,Altissimo"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1"/>
  <sheetViews>
    <sheetView topLeftCell="A325" zoomScale="50" zoomScaleNormal="50" workbookViewId="0">
      <selection activeCell="C4" sqref="C4:C18"/>
    </sheetView>
  </sheetViews>
  <sheetFormatPr defaultRowHeight="15" x14ac:dyDescent="0.25"/>
  <cols>
    <col min="1" max="1" width="36.28515625" customWidth="1"/>
    <col min="2" max="2" width="68.7109375" customWidth="1"/>
    <col min="3" max="3" width="31" customWidth="1"/>
    <col min="4" max="4" width="32.42578125" customWidth="1"/>
    <col min="5" max="5" width="35.85546875" customWidth="1"/>
    <col min="6" max="6" width="22" customWidth="1"/>
  </cols>
  <sheetData>
    <row r="1" spans="1:6" x14ac:dyDescent="0.25">
      <c r="A1" s="169" t="s">
        <v>120</v>
      </c>
      <c r="B1" s="170"/>
      <c r="C1" s="170"/>
      <c r="D1" s="170"/>
      <c r="E1" s="170"/>
      <c r="F1" s="171"/>
    </row>
    <row r="2" spans="1:6" ht="15.75" thickBot="1" x14ac:dyDescent="0.3">
      <c r="A2" s="205" t="s">
        <v>676</v>
      </c>
      <c r="B2" s="206"/>
      <c r="C2" s="206"/>
      <c r="D2" s="206"/>
      <c r="E2" s="206"/>
      <c r="F2" s="207"/>
    </row>
    <row r="3" spans="1:6" ht="30" x14ac:dyDescent="0.25">
      <c r="A3" s="7" t="s">
        <v>0</v>
      </c>
      <c r="B3" s="7" t="s">
        <v>1</v>
      </c>
      <c r="C3" s="7" t="s">
        <v>2</v>
      </c>
      <c r="D3" s="7" t="s">
        <v>3</v>
      </c>
      <c r="E3" s="7" t="s">
        <v>4</v>
      </c>
      <c r="F3" s="7" t="s">
        <v>5</v>
      </c>
    </row>
    <row r="4" spans="1:6" ht="75" x14ac:dyDescent="0.25">
      <c r="A4" s="237" t="s">
        <v>677</v>
      </c>
      <c r="B4" s="89" t="s">
        <v>1243</v>
      </c>
      <c r="C4" s="237" t="s">
        <v>684</v>
      </c>
      <c r="D4" s="114" t="s">
        <v>31</v>
      </c>
      <c r="E4" s="144" t="s">
        <v>685</v>
      </c>
      <c r="F4" s="198" t="s">
        <v>696</v>
      </c>
    </row>
    <row r="5" spans="1:6" ht="165" x14ac:dyDescent="0.25">
      <c r="A5" s="238"/>
      <c r="B5" s="89" t="s">
        <v>678</v>
      </c>
      <c r="C5" s="238"/>
      <c r="D5" s="114" t="s">
        <v>31</v>
      </c>
      <c r="E5" s="144" t="s">
        <v>686</v>
      </c>
      <c r="F5" s="198"/>
    </row>
    <row r="6" spans="1:6" ht="180" x14ac:dyDescent="0.25">
      <c r="A6" s="238"/>
      <c r="B6" s="90" t="s">
        <v>1244</v>
      </c>
      <c r="C6" s="238"/>
      <c r="D6" s="114" t="s">
        <v>31</v>
      </c>
      <c r="E6" s="198" t="s">
        <v>687</v>
      </c>
      <c r="F6" s="198" t="s">
        <v>694</v>
      </c>
    </row>
    <row r="7" spans="1:6" ht="195" x14ac:dyDescent="0.25">
      <c r="A7" s="238"/>
      <c r="B7" s="89" t="s">
        <v>679</v>
      </c>
      <c r="C7" s="238"/>
      <c r="D7" s="114" t="s">
        <v>31</v>
      </c>
      <c r="E7" s="198"/>
      <c r="F7" s="198"/>
    </row>
    <row r="8" spans="1:6" ht="352.5" customHeight="1" x14ac:dyDescent="0.25">
      <c r="A8" s="238"/>
      <c r="B8" s="89" t="s">
        <v>680</v>
      </c>
      <c r="C8" s="238"/>
      <c r="D8" s="114" t="s">
        <v>31</v>
      </c>
      <c r="E8" s="144" t="s">
        <v>688</v>
      </c>
      <c r="F8" s="144" t="s">
        <v>694</v>
      </c>
    </row>
    <row r="9" spans="1:6" ht="165" x14ac:dyDescent="0.25">
      <c r="A9" s="238"/>
      <c r="B9" s="89" t="s">
        <v>1245</v>
      </c>
      <c r="C9" s="238"/>
      <c r="D9" s="114" t="s">
        <v>31</v>
      </c>
      <c r="E9" s="144" t="s">
        <v>689</v>
      </c>
      <c r="F9" s="198" t="s">
        <v>695</v>
      </c>
    </row>
    <row r="10" spans="1:6" ht="390.75" customHeight="1" x14ac:dyDescent="0.25">
      <c r="A10" s="238"/>
      <c r="B10" s="89" t="s">
        <v>681</v>
      </c>
      <c r="C10" s="238"/>
      <c r="D10" s="114" t="s">
        <v>31</v>
      </c>
      <c r="E10" s="198" t="s">
        <v>690</v>
      </c>
      <c r="F10" s="198"/>
    </row>
    <row r="11" spans="1:6" ht="360.75" customHeight="1" x14ac:dyDescent="0.25">
      <c r="A11" s="238"/>
      <c r="B11" s="89" t="s">
        <v>682</v>
      </c>
      <c r="C11" s="238"/>
      <c r="D11" s="114" t="s">
        <v>31</v>
      </c>
      <c r="E11" s="198"/>
      <c r="F11" s="198"/>
    </row>
    <row r="12" spans="1:6" ht="135" x14ac:dyDescent="0.25">
      <c r="A12" s="238"/>
      <c r="B12" s="89" t="s">
        <v>1246</v>
      </c>
      <c r="C12" s="238"/>
      <c r="D12" s="114" t="s">
        <v>31</v>
      </c>
      <c r="E12" s="144" t="s">
        <v>691</v>
      </c>
      <c r="F12" s="198" t="s">
        <v>694</v>
      </c>
    </row>
    <row r="13" spans="1:6" ht="210" x14ac:dyDescent="0.25">
      <c r="A13" s="238"/>
      <c r="B13" s="89" t="s">
        <v>683</v>
      </c>
      <c r="C13" s="238"/>
      <c r="D13" s="114" t="s">
        <v>31</v>
      </c>
      <c r="E13" s="144" t="s">
        <v>692</v>
      </c>
      <c r="F13" s="198"/>
    </row>
    <row r="14" spans="1:6" ht="105.75" thickBot="1" x14ac:dyDescent="0.3">
      <c r="A14" s="267"/>
      <c r="B14" s="89" t="s">
        <v>1247</v>
      </c>
      <c r="C14" s="238"/>
      <c r="D14" s="114" t="s">
        <v>31</v>
      </c>
      <c r="E14" s="144" t="s">
        <v>693</v>
      </c>
      <c r="F14" s="144" t="s">
        <v>695</v>
      </c>
    </row>
    <row r="15" spans="1:6" ht="120" x14ac:dyDescent="0.25">
      <c r="A15" s="293" t="s">
        <v>697</v>
      </c>
      <c r="B15" s="148" t="s">
        <v>698</v>
      </c>
      <c r="C15" s="238"/>
      <c r="D15" s="114" t="s">
        <v>31</v>
      </c>
      <c r="E15" s="144" t="s">
        <v>701</v>
      </c>
      <c r="F15" s="294" t="s">
        <v>704</v>
      </c>
    </row>
    <row r="16" spans="1:6" ht="165" x14ac:dyDescent="0.25">
      <c r="A16" s="295"/>
      <c r="B16" s="148" t="s">
        <v>699</v>
      </c>
      <c r="C16" s="238"/>
      <c r="D16" s="114" t="s">
        <v>31</v>
      </c>
      <c r="E16" s="144" t="s">
        <v>702</v>
      </c>
      <c r="F16" s="238"/>
    </row>
    <row r="17" spans="1:6" ht="165" customHeight="1" x14ac:dyDescent="0.25">
      <c r="A17" s="295"/>
      <c r="B17" s="148" t="s">
        <v>700</v>
      </c>
      <c r="C17" s="238"/>
      <c r="D17" s="114" t="s">
        <v>31</v>
      </c>
      <c r="E17" s="237" t="s">
        <v>703</v>
      </c>
      <c r="F17" s="267"/>
    </row>
    <row r="18" spans="1:6" ht="165" customHeight="1" x14ac:dyDescent="0.25">
      <c r="A18" s="295"/>
      <c r="B18" s="143" t="s">
        <v>1248</v>
      </c>
      <c r="C18" s="267"/>
      <c r="D18" s="296" t="s">
        <v>31</v>
      </c>
      <c r="E18" s="238"/>
      <c r="F18" s="154" t="s">
        <v>694</v>
      </c>
    </row>
    <row r="19" spans="1:6" ht="60" customHeight="1" x14ac:dyDescent="0.25">
      <c r="A19" s="297" t="s">
        <v>705</v>
      </c>
      <c r="B19" s="148" t="s">
        <v>706</v>
      </c>
      <c r="C19" s="237" t="s">
        <v>708</v>
      </c>
      <c r="D19" s="114" t="s">
        <v>37</v>
      </c>
      <c r="E19" s="298" t="s">
        <v>709</v>
      </c>
      <c r="F19" s="114" t="s">
        <v>711</v>
      </c>
    </row>
    <row r="20" spans="1:6" ht="15.75" customHeight="1" x14ac:dyDescent="0.25">
      <c r="A20" s="297"/>
      <c r="B20" s="242" t="s">
        <v>707</v>
      </c>
      <c r="C20" s="238"/>
      <c r="D20" s="299" t="s">
        <v>37</v>
      </c>
      <c r="E20" s="242" t="s">
        <v>710</v>
      </c>
      <c r="F20" s="300" t="s">
        <v>712</v>
      </c>
    </row>
    <row r="21" spans="1:6" x14ac:dyDescent="0.25">
      <c r="A21" s="297"/>
      <c r="B21" s="242"/>
      <c r="C21" s="238"/>
      <c r="D21" s="299"/>
      <c r="E21" s="242"/>
      <c r="F21" s="300"/>
    </row>
    <row r="22" spans="1:6" x14ac:dyDescent="0.25">
      <c r="A22" s="297"/>
      <c r="B22" s="242"/>
      <c r="C22" s="238"/>
      <c r="D22" s="299"/>
      <c r="E22" s="242"/>
      <c r="F22" s="300"/>
    </row>
    <row r="23" spans="1:6" x14ac:dyDescent="0.25">
      <c r="A23" s="297"/>
      <c r="B23" s="242"/>
      <c r="C23" s="238"/>
      <c r="D23" s="299"/>
      <c r="E23" s="242"/>
      <c r="F23" s="300"/>
    </row>
    <row r="24" spans="1:6" x14ac:dyDescent="0.25">
      <c r="A24" s="297"/>
      <c r="B24" s="242"/>
      <c r="C24" s="238"/>
      <c r="D24" s="299"/>
      <c r="E24" s="242"/>
      <c r="F24" s="300"/>
    </row>
    <row r="25" spans="1:6" x14ac:dyDescent="0.25">
      <c r="A25" s="297"/>
      <c r="B25" s="242"/>
      <c r="C25" s="238"/>
      <c r="D25" s="299"/>
      <c r="E25" s="242"/>
      <c r="F25" s="300"/>
    </row>
    <row r="26" spans="1:6" x14ac:dyDescent="0.25">
      <c r="A26" s="297"/>
      <c r="B26" s="242"/>
      <c r="C26" s="238"/>
      <c r="D26" s="299"/>
      <c r="E26" s="242"/>
      <c r="F26" s="300"/>
    </row>
    <row r="27" spans="1:6" x14ac:dyDescent="0.25">
      <c r="A27" s="297"/>
      <c r="B27" s="242"/>
      <c r="C27" s="238"/>
      <c r="D27" s="299"/>
      <c r="E27" s="242"/>
      <c r="F27" s="300"/>
    </row>
    <row r="28" spans="1:6" x14ac:dyDescent="0.25">
      <c r="A28" s="297"/>
      <c r="B28" s="242"/>
      <c r="C28" s="238"/>
      <c r="D28" s="299"/>
      <c r="E28" s="242"/>
      <c r="F28" s="300"/>
    </row>
    <row r="29" spans="1:6" x14ac:dyDescent="0.25">
      <c r="A29" s="301"/>
      <c r="B29" s="166"/>
      <c r="C29" s="238"/>
      <c r="D29" s="302"/>
      <c r="E29" s="166"/>
      <c r="F29" s="303"/>
    </row>
    <row r="30" spans="1:6" ht="94.5" customHeight="1" x14ac:dyDescent="0.25">
      <c r="A30" s="297" t="s">
        <v>713</v>
      </c>
      <c r="B30" s="153" t="s">
        <v>714</v>
      </c>
      <c r="C30" s="238"/>
      <c r="D30" s="304" t="s">
        <v>37</v>
      </c>
      <c r="E30" s="244" t="s">
        <v>710</v>
      </c>
      <c r="F30" s="300" t="s">
        <v>712</v>
      </c>
    </row>
    <row r="31" spans="1:6" ht="15.75" customHeight="1" x14ac:dyDescent="0.25">
      <c r="A31" s="297"/>
      <c r="B31" s="244" t="s">
        <v>715</v>
      </c>
      <c r="C31" s="238"/>
      <c r="D31" s="305"/>
      <c r="E31" s="244"/>
      <c r="F31" s="300"/>
    </row>
    <row r="32" spans="1:6" ht="15.75" customHeight="1" x14ac:dyDescent="0.25">
      <c r="A32" s="297"/>
      <c r="B32" s="244"/>
      <c r="C32" s="238"/>
      <c r="D32" s="305"/>
      <c r="E32" s="244"/>
      <c r="F32" s="300"/>
    </row>
    <row r="33" spans="1:6" ht="15.75" customHeight="1" x14ac:dyDescent="0.25">
      <c r="A33" s="297"/>
      <c r="B33" s="244"/>
      <c r="C33" s="238"/>
      <c r="D33" s="305"/>
      <c r="E33" s="244"/>
      <c r="F33" s="300"/>
    </row>
    <row r="34" spans="1:6" ht="15.75" customHeight="1" x14ac:dyDescent="0.25">
      <c r="A34" s="297"/>
      <c r="B34" s="244"/>
      <c r="C34" s="238"/>
      <c r="D34" s="305"/>
      <c r="E34" s="244"/>
      <c r="F34" s="300"/>
    </row>
    <row r="35" spans="1:6" ht="15.75" customHeight="1" x14ac:dyDescent="0.25">
      <c r="A35" s="297"/>
      <c r="B35" s="244"/>
      <c r="C35" s="238"/>
      <c r="D35" s="305"/>
      <c r="E35" s="244"/>
      <c r="F35" s="300"/>
    </row>
    <row r="36" spans="1:6" ht="15.75" customHeight="1" x14ac:dyDescent="0.25">
      <c r="A36" s="297"/>
      <c r="B36" s="244"/>
      <c r="C36" s="238"/>
      <c r="D36" s="305"/>
      <c r="E36" s="244"/>
      <c r="F36" s="300"/>
    </row>
    <row r="37" spans="1:6" ht="15.75" customHeight="1" x14ac:dyDescent="0.25">
      <c r="A37" s="297"/>
      <c r="B37" s="244"/>
      <c r="C37" s="238"/>
      <c r="D37" s="305"/>
      <c r="E37" s="244"/>
      <c r="F37" s="300"/>
    </row>
    <row r="38" spans="1:6" ht="15.75" customHeight="1" x14ac:dyDescent="0.25">
      <c r="A38" s="297"/>
      <c r="B38" s="244"/>
      <c r="C38" s="238"/>
      <c r="D38" s="305"/>
      <c r="E38" s="244"/>
      <c r="F38" s="300"/>
    </row>
    <row r="39" spans="1:6" ht="15" customHeight="1" x14ac:dyDescent="0.25">
      <c r="A39" s="297"/>
      <c r="B39" s="244"/>
      <c r="C39" s="238"/>
      <c r="D39" s="306"/>
      <c r="E39" s="244"/>
      <c r="F39" s="300"/>
    </row>
    <row r="40" spans="1:6" ht="30" customHeight="1" x14ac:dyDescent="0.25">
      <c r="A40" s="237" t="s">
        <v>716</v>
      </c>
      <c r="B40" s="249" t="s">
        <v>717</v>
      </c>
      <c r="C40" s="238"/>
      <c r="D40" s="302" t="s">
        <v>31</v>
      </c>
      <c r="E40" s="249" t="s">
        <v>718</v>
      </c>
      <c r="F40" s="237" t="s">
        <v>719</v>
      </c>
    </row>
    <row r="41" spans="1:6" ht="15" customHeight="1" x14ac:dyDescent="0.25">
      <c r="A41" s="238"/>
      <c r="B41" s="307"/>
      <c r="C41" s="238"/>
      <c r="D41" s="308"/>
      <c r="E41" s="307"/>
      <c r="F41" s="238"/>
    </row>
    <row r="42" spans="1:6" ht="97.5" customHeight="1" x14ac:dyDescent="0.25">
      <c r="A42" s="267"/>
      <c r="B42" s="307"/>
      <c r="C42" s="238"/>
      <c r="D42" s="309"/>
      <c r="E42" s="307"/>
      <c r="F42" s="267"/>
    </row>
    <row r="43" spans="1:6" ht="25.5" customHeight="1" x14ac:dyDescent="0.25">
      <c r="A43" s="310" t="s">
        <v>720</v>
      </c>
      <c r="B43" s="249" t="s">
        <v>717</v>
      </c>
      <c r="C43" s="238"/>
      <c r="D43" s="299" t="s">
        <v>31</v>
      </c>
      <c r="E43" s="249" t="s">
        <v>718</v>
      </c>
      <c r="F43" s="198" t="s">
        <v>719</v>
      </c>
    </row>
    <row r="44" spans="1:6" ht="142.5" customHeight="1" x14ac:dyDescent="0.25">
      <c r="A44" s="310"/>
      <c r="B44" s="249"/>
      <c r="C44" s="238"/>
      <c r="D44" s="299"/>
      <c r="E44" s="249"/>
      <c r="F44" s="198"/>
    </row>
    <row r="45" spans="1:6" ht="15" customHeight="1" x14ac:dyDescent="0.25">
      <c r="A45" s="310"/>
      <c r="B45" s="249"/>
      <c r="C45" s="267"/>
      <c r="D45" s="299"/>
      <c r="E45" s="249"/>
      <c r="F45" s="198"/>
    </row>
    <row r="46" spans="1:6" ht="45" x14ac:dyDescent="0.25">
      <c r="A46" s="198" t="s">
        <v>721</v>
      </c>
      <c r="B46" s="148" t="s">
        <v>722</v>
      </c>
      <c r="C46" s="148" t="s">
        <v>724</v>
      </c>
      <c r="D46" s="144" t="s">
        <v>31</v>
      </c>
      <c r="E46" s="148" t="s">
        <v>737</v>
      </c>
      <c r="F46" s="198" t="s">
        <v>727</v>
      </c>
    </row>
    <row r="47" spans="1:6" ht="30" x14ac:dyDescent="0.25">
      <c r="A47" s="198"/>
      <c r="B47" s="148" t="s">
        <v>723</v>
      </c>
      <c r="C47" s="148" t="s">
        <v>725</v>
      </c>
      <c r="D47" s="144" t="s">
        <v>31</v>
      </c>
      <c r="E47" s="148" t="s">
        <v>726</v>
      </c>
      <c r="F47" s="198"/>
    </row>
    <row r="48" spans="1:6" ht="90" x14ac:dyDescent="0.25">
      <c r="A48" s="198" t="s">
        <v>728</v>
      </c>
      <c r="B48" s="151" t="s">
        <v>729</v>
      </c>
      <c r="C48" s="151" t="s">
        <v>734</v>
      </c>
      <c r="D48" s="144" t="s">
        <v>31</v>
      </c>
      <c r="E48" s="151" t="s">
        <v>735</v>
      </c>
      <c r="F48" s="297" t="s">
        <v>736</v>
      </c>
    </row>
    <row r="49" spans="1:6" ht="75" x14ac:dyDescent="0.25">
      <c r="A49" s="198"/>
      <c r="B49" s="151" t="s">
        <v>730</v>
      </c>
      <c r="C49" s="151" t="s">
        <v>732</v>
      </c>
      <c r="D49" s="144" t="s">
        <v>31</v>
      </c>
      <c r="E49" s="148" t="s">
        <v>737</v>
      </c>
      <c r="F49" s="297"/>
    </row>
    <row r="50" spans="1:6" ht="60" x14ac:dyDescent="0.25">
      <c r="A50" s="198"/>
      <c r="B50" s="156" t="s">
        <v>731</v>
      </c>
      <c r="C50" s="156" t="s">
        <v>733</v>
      </c>
      <c r="D50" s="154" t="s">
        <v>31</v>
      </c>
      <c r="E50" s="156" t="s">
        <v>735</v>
      </c>
      <c r="F50" s="301"/>
    </row>
    <row r="51" spans="1:6" ht="138" customHeight="1" x14ac:dyDescent="0.25">
      <c r="A51" s="237" t="s">
        <v>738</v>
      </c>
      <c r="B51" s="151" t="s">
        <v>739</v>
      </c>
      <c r="C51" s="151" t="s">
        <v>747</v>
      </c>
      <c r="D51" s="114" t="s">
        <v>37</v>
      </c>
      <c r="E51" s="151" t="s">
        <v>753</v>
      </c>
      <c r="F51" s="297" t="s">
        <v>736</v>
      </c>
    </row>
    <row r="52" spans="1:6" ht="69.75" customHeight="1" x14ac:dyDescent="0.25">
      <c r="A52" s="238"/>
      <c r="B52" s="151" t="s">
        <v>740</v>
      </c>
      <c r="C52" s="151" t="s">
        <v>748</v>
      </c>
      <c r="D52" s="114" t="s">
        <v>11</v>
      </c>
      <c r="E52" s="151" t="s">
        <v>754</v>
      </c>
      <c r="F52" s="297"/>
    </row>
    <row r="53" spans="1:6" ht="52.5" customHeight="1" x14ac:dyDescent="0.25">
      <c r="A53" s="238"/>
      <c r="B53" s="151" t="s">
        <v>741</v>
      </c>
      <c r="C53" s="151" t="s">
        <v>749</v>
      </c>
      <c r="D53" s="114" t="s">
        <v>11</v>
      </c>
      <c r="E53" s="151" t="s">
        <v>754</v>
      </c>
      <c r="F53" s="297"/>
    </row>
    <row r="54" spans="1:6" ht="102" customHeight="1" x14ac:dyDescent="0.25">
      <c r="A54" s="238"/>
      <c r="B54" s="151" t="s">
        <v>742</v>
      </c>
      <c r="C54" s="151" t="s">
        <v>750</v>
      </c>
      <c r="D54" s="114" t="s">
        <v>11</v>
      </c>
      <c r="E54" s="151" t="s">
        <v>753</v>
      </c>
      <c r="F54" s="297"/>
    </row>
    <row r="55" spans="1:6" ht="79.5" customHeight="1" x14ac:dyDescent="0.25">
      <c r="A55" s="238"/>
      <c r="B55" s="151" t="s">
        <v>743</v>
      </c>
      <c r="C55" s="151" t="s">
        <v>751</v>
      </c>
      <c r="D55" s="114" t="s">
        <v>11</v>
      </c>
      <c r="E55" s="151" t="s">
        <v>735</v>
      </c>
      <c r="F55" s="297"/>
    </row>
    <row r="56" spans="1:6" ht="79.5" customHeight="1" x14ac:dyDescent="0.25">
      <c r="A56" s="238"/>
      <c r="B56" s="151" t="s">
        <v>744</v>
      </c>
      <c r="C56" s="151" t="s">
        <v>749</v>
      </c>
      <c r="D56" s="114" t="s">
        <v>11</v>
      </c>
      <c r="E56" s="151" t="s">
        <v>754</v>
      </c>
      <c r="F56" s="297"/>
    </row>
    <row r="57" spans="1:6" ht="134.25" customHeight="1" x14ac:dyDescent="0.25">
      <c r="A57" s="238"/>
      <c r="B57" s="151" t="s">
        <v>745</v>
      </c>
      <c r="C57" s="151" t="s">
        <v>752</v>
      </c>
      <c r="D57" s="96" t="s">
        <v>11</v>
      </c>
      <c r="E57" s="151" t="s">
        <v>754</v>
      </c>
      <c r="F57" s="297"/>
    </row>
    <row r="58" spans="1:6" ht="79.5" customHeight="1" x14ac:dyDescent="0.25">
      <c r="A58" s="267"/>
      <c r="B58" s="151" t="s">
        <v>746</v>
      </c>
      <c r="C58" s="151" t="s">
        <v>751</v>
      </c>
      <c r="D58" s="96" t="s">
        <v>11</v>
      </c>
      <c r="E58" s="151" t="s">
        <v>735</v>
      </c>
      <c r="F58" s="297"/>
    </row>
    <row r="59" spans="1:6" ht="63" customHeight="1" x14ac:dyDescent="0.25">
      <c r="A59" s="297" t="s">
        <v>755</v>
      </c>
      <c r="B59" s="151" t="s">
        <v>756</v>
      </c>
      <c r="C59" s="151" t="s">
        <v>751</v>
      </c>
      <c r="D59" s="114" t="s">
        <v>37</v>
      </c>
      <c r="E59" s="247" t="s">
        <v>761</v>
      </c>
      <c r="F59" s="297" t="s">
        <v>736</v>
      </c>
    </row>
    <row r="60" spans="1:6" ht="60" x14ac:dyDescent="0.25">
      <c r="A60" s="297"/>
      <c r="B60" s="151" t="s">
        <v>757</v>
      </c>
      <c r="C60" s="151" t="s">
        <v>760</v>
      </c>
      <c r="D60" s="114" t="s">
        <v>37</v>
      </c>
      <c r="E60" s="247"/>
      <c r="F60" s="297"/>
    </row>
    <row r="61" spans="1:6" ht="45" x14ac:dyDescent="0.25">
      <c r="A61" s="297"/>
      <c r="B61" s="151" t="s">
        <v>758</v>
      </c>
      <c r="C61" s="151" t="s">
        <v>750</v>
      </c>
      <c r="D61" s="114" t="s">
        <v>37</v>
      </c>
      <c r="E61" s="151" t="s">
        <v>753</v>
      </c>
      <c r="F61" s="297"/>
    </row>
    <row r="62" spans="1:6" ht="60" x14ac:dyDescent="0.25">
      <c r="A62" s="297"/>
      <c r="B62" s="151" t="s">
        <v>759</v>
      </c>
      <c r="C62" s="151" t="s">
        <v>751</v>
      </c>
      <c r="D62" s="114" t="s">
        <v>37</v>
      </c>
      <c r="E62" s="151" t="s">
        <v>735</v>
      </c>
      <c r="F62" s="297"/>
    </row>
    <row r="63" spans="1:6" ht="90" customHeight="1" x14ac:dyDescent="0.25">
      <c r="A63" s="237" t="s">
        <v>762</v>
      </c>
      <c r="B63" s="147" t="s">
        <v>763</v>
      </c>
      <c r="C63" s="147" t="s">
        <v>769</v>
      </c>
      <c r="D63" s="146" t="s">
        <v>11</v>
      </c>
      <c r="E63" s="147" t="s">
        <v>754</v>
      </c>
      <c r="F63" s="297" t="s">
        <v>736</v>
      </c>
    </row>
    <row r="64" spans="1:6" ht="78.75" x14ac:dyDescent="0.25">
      <c r="A64" s="238"/>
      <c r="B64" s="147" t="s">
        <v>764</v>
      </c>
      <c r="C64" s="311" t="s">
        <v>770</v>
      </c>
      <c r="D64" s="146" t="s">
        <v>37</v>
      </c>
      <c r="E64" s="97" t="s">
        <v>761</v>
      </c>
      <c r="F64" s="297"/>
    </row>
    <row r="65" spans="1:8" ht="63" x14ac:dyDescent="0.25">
      <c r="A65" s="238"/>
      <c r="B65" s="147" t="s">
        <v>765</v>
      </c>
      <c r="C65" s="312"/>
      <c r="D65" s="146" t="s">
        <v>37</v>
      </c>
      <c r="E65" s="97" t="s">
        <v>761</v>
      </c>
      <c r="F65" s="297"/>
    </row>
    <row r="66" spans="1:8" ht="47.25" x14ac:dyDescent="0.25">
      <c r="A66" s="238"/>
      <c r="B66" s="147" t="s">
        <v>766</v>
      </c>
      <c r="C66" s="311" t="s">
        <v>750</v>
      </c>
      <c r="D66" s="146" t="s">
        <v>37</v>
      </c>
      <c r="E66" s="147" t="s">
        <v>753</v>
      </c>
      <c r="F66" s="297"/>
    </row>
    <row r="67" spans="1:8" ht="63" x14ac:dyDescent="0.25">
      <c r="A67" s="238"/>
      <c r="B67" s="147" t="s">
        <v>767</v>
      </c>
      <c r="C67" s="312"/>
      <c r="D67" s="146" t="s">
        <v>37</v>
      </c>
      <c r="E67" s="147" t="s">
        <v>753</v>
      </c>
      <c r="F67" s="297"/>
    </row>
    <row r="68" spans="1:8" ht="63" x14ac:dyDescent="0.25">
      <c r="A68" s="267"/>
      <c r="B68" s="147" t="s">
        <v>768</v>
      </c>
      <c r="C68" s="147" t="s">
        <v>751</v>
      </c>
      <c r="D68" s="146" t="s">
        <v>37</v>
      </c>
      <c r="E68" s="147" t="s">
        <v>735</v>
      </c>
      <c r="F68" s="297"/>
    </row>
    <row r="69" spans="1:8" ht="60" x14ac:dyDescent="0.25">
      <c r="A69" s="237" t="s">
        <v>771</v>
      </c>
      <c r="B69" s="151" t="s">
        <v>772</v>
      </c>
      <c r="C69" s="151" t="s">
        <v>773</v>
      </c>
      <c r="D69" s="114" t="s">
        <v>37</v>
      </c>
      <c r="E69" s="152" t="s">
        <v>774</v>
      </c>
      <c r="F69" s="301" t="s">
        <v>736</v>
      </c>
    </row>
    <row r="70" spans="1:8" ht="60" x14ac:dyDescent="0.25">
      <c r="A70" s="238"/>
      <c r="B70" s="151" t="s">
        <v>775</v>
      </c>
      <c r="C70" s="151" t="s">
        <v>751</v>
      </c>
      <c r="D70" s="114" t="s">
        <v>37</v>
      </c>
      <c r="E70" s="151" t="s">
        <v>735</v>
      </c>
      <c r="F70" s="313"/>
    </row>
    <row r="71" spans="1:8" ht="45" x14ac:dyDescent="0.25">
      <c r="A71" s="267"/>
      <c r="B71" s="151" t="s">
        <v>776</v>
      </c>
      <c r="C71" s="151" t="s">
        <v>777</v>
      </c>
      <c r="D71" s="114" t="s">
        <v>37</v>
      </c>
      <c r="E71" s="152" t="s">
        <v>774</v>
      </c>
      <c r="F71" s="314"/>
    </row>
    <row r="72" spans="1:8" ht="63" customHeight="1" x14ac:dyDescent="0.25">
      <c r="A72" s="198" t="s">
        <v>778</v>
      </c>
      <c r="B72" s="151" t="s">
        <v>779</v>
      </c>
      <c r="C72" s="250" t="s">
        <v>783</v>
      </c>
      <c r="D72" s="114" t="s">
        <v>37</v>
      </c>
      <c r="E72" s="249" t="s">
        <v>785</v>
      </c>
      <c r="F72" s="297" t="s">
        <v>736</v>
      </c>
    </row>
    <row r="73" spans="1:8" ht="63" customHeight="1" x14ac:dyDescent="0.25">
      <c r="A73" s="198"/>
      <c r="B73" s="151" t="s">
        <v>780</v>
      </c>
      <c r="C73" s="251"/>
      <c r="D73" s="114" t="s">
        <v>37</v>
      </c>
      <c r="E73" s="249"/>
      <c r="F73" s="297"/>
    </row>
    <row r="74" spans="1:8" ht="63" customHeight="1" x14ac:dyDescent="0.25">
      <c r="A74" s="198"/>
      <c r="B74" s="151" t="s">
        <v>781</v>
      </c>
      <c r="C74" s="252"/>
      <c r="D74" s="114" t="s">
        <v>37</v>
      </c>
      <c r="E74" s="249"/>
      <c r="F74" s="297"/>
    </row>
    <row r="75" spans="1:8" ht="60" x14ac:dyDescent="0.25">
      <c r="A75" s="198"/>
      <c r="B75" s="151" t="s">
        <v>782</v>
      </c>
      <c r="C75" s="157" t="s">
        <v>784</v>
      </c>
      <c r="D75" s="114" t="s">
        <v>37</v>
      </c>
      <c r="E75" s="151" t="s">
        <v>786</v>
      </c>
      <c r="F75" s="297"/>
    </row>
    <row r="76" spans="1:8" ht="95.25" customHeight="1" x14ac:dyDescent="0.25">
      <c r="A76" s="315" t="s">
        <v>787</v>
      </c>
      <c r="B76" s="99" t="s">
        <v>788</v>
      </c>
      <c r="C76" s="316" t="s">
        <v>789</v>
      </c>
      <c r="D76" s="317" t="s">
        <v>31</v>
      </c>
      <c r="E76" s="316" t="s">
        <v>790</v>
      </c>
      <c r="F76" s="317" t="s">
        <v>791</v>
      </c>
      <c r="G76" s="11"/>
      <c r="H76" s="10"/>
    </row>
    <row r="77" spans="1:8" ht="60" x14ac:dyDescent="0.25">
      <c r="A77" s="318" t="s">
        <v>792</v>
      </c>
      <c r="B77" s="100" t="s">
        <v>793</v>
      </c>
      <c r="C77" s="319" t="s">
        <v>796</v>
      </c>
      <c r="D77" s="320" t="s">
        <v>31</v>
      </c>
      <c r="E77" s="319" t="s">
        <v>798</v>
      </c>
      <c r="F77" s="321" t="s">
        <v>791</v>
      </c>
    </row>
    <row r="78" spans="1:8" ht="45" x14ac:dyDescent="0.25">
      <c r="A78" s="318"/>
      <c r="B78" s="100" t="s">
        <v>794</v>
      </c>
      <c r="C78" s="322" t="s">
        <v>797</v>
      </c>
      <c r="D78" s="320" t="s">
        <v>31</v>
      </c>
      <c r="E78" s="322" t="s">
        <v>799</v>
      </c>
      <c r="F78" s="321"/>
    </row>
    <row r="79" spans="1:8" ht="30" x14ac:dyDescent="0.25">
      <c r="A79" s="318"/>
      <c r="B79" s="100" t="s">
        <v>795</v>
      </c>
      <c r="C79" s="322"/>
      <c r="D79" s="320" t="s">
        <v>31</v>
      </c>
      <c r="E79" s="322"/>
      <c r="F79" s="321"/>
    </row>
    <row r="80" spans="1:8" ht="90" x14ac:dyDescent="0.25">
      <c r="A80" s="323" t="s">
        <v>800</v>
      </c>
      <c r="B80" s="101" t="s">
        <v>801</v>
      </c>
      <c r="C80" s="324" t="s">
        <v>802</v>
      </c>
      <c r="D80" s="325" t="s">
        <v>37</v>
      </c>
      <c r="E80" s="324" t="s">
        <v>798</v>
      </c>
      <c r="F80" s="326" t="s">
        <v>791</v>
      </c>
    </row>
    <row r="81" spans="1:6" ht="45" x14ac:dyDescent="0.25">
      <c r="A81" s="318" t="s">
        <v>803</v>
      </c>
      <c r="B81" s="100" t="s">
        <v>805</v>
      </c>
      <c r="C81" s="100" t="s">
        <v>807</v>
      </c>
      <c r="D81" s="320" t="s">
        <v>37</v>
      </c>
      <c r="E81" s="322" t="s">
        <v>798</v>
      </c>
      <c r="F81" s="321" t="s">
        <v>791</v>
      </c>
    </row>
    <row r="82" spans="1:6" ht="75" x14ac:dyDescent="0.25">
      <c r="A82" s="327"/>
      <c r="B82" s="101" t="s">
        <v>806</v>
      </c>
      <c r="C82" s="324" t="s">
        <v>808</v>
      </c>
      <c r="D82" s="325" t="s">
        <v>37</v>
      </c>
      <c r="E82" s="328"/>
      <c r="F82" s="329"/>
    </row>
    <row r="83" spans="1:6" ht="60" x14ac:dyDescent="0.25">
      <c r="A83" s="318" t="s">
        <v>804</v>
      </c>
      <c r="B83" s="100" t="s">
        <v>809</v>
      </c>
      <c r="C83" s="100" t="s">
        <v>811</v>
      </c>
      <c r="D83" s="320" t="s">
        <v>37</v>
      </c>
      <c r="E83" s="319" t="s">
        <v>799</v>
      </c>
      <c r="F83" s="321" t="s">
        <v>791</v>
      </c>
    </row>
    <row r="84" spans="1:6" ht="45" x14ac:dyDescent="0.25">
      <c r="A84" s="318"/>
      <c r="B84" s="100" t="s">
        <v>810</v>
      </c>
      <c r="C84" s="100" t="s">
        <v>812</v>
      </c>
      <c r="D84" s="320" t="s">
        <v>31</v>
      </c>
      <c r="E84" s="319" t="s">
        <v>798</v>
      </c>
      <c r="F84" s="321"/>
    </row>
    <row r="85" spans="1:6" ht="75" x14ac:dyDescent="0.25">
      <c r="A85" s="330" t="s">
        <v>813</v>
      </c>
      <c r="B85" s="148" t="s">
        <v>327</v>
      </c>
      <c r="C85" s="148" t="s">
        <v>329</v>
      </c>
      <c r="D85" s="331" t="s">
        <v>37</v>
      </c>
      <c r="E85" s="148" t="s">
        <v>331</v>
      </c>
      <c r="F85" s="253" t="s">
        <v>333</v>
      </c>
    </row>
    <row r="86" spans="1:6" ht="60" x14ac:dyDescent="0.25">
      <c r="A86" s="295"/>
      <c r="B86" s="143" t="s">
        <v>328</v>
      </c>
      <c r="C86" s="143" t="s">
        <v>330</v>
      </c>
      <c r="D86" s="308"/>
      <c r="E86" s="143" t="s">
        <v>332</v>
      </c>
      <c r="F86" s="238"/>
    </row>
    <row r="87" spans="1:6" ht="105" x14ac:dyDescent="0.25">
      <c r="A87" s="332" t="s">
        <v>814</v>
      </c>
      <c r="B87" s="145" t="s">
        <v>815</v>
      </c>
      <c r="C87" s="145" t="s">
        <v>1249</v>
      </c>
      <c r="D87" s="254" t="s">
        <v>37</v>
      </c>
      <c r="E87" s="145" t="s">
        <v>335</v>
      </c>
      <c r="F87" s="195" t="s">
        <v>333</v>
      </c>
    </row>
    <row r="88" spans="1:6" ht="60" x14ac:dyDescent="0.25">
      <c r="A88" s="333"/>
      <c r="B88" s="145" t="s">
        <v>328</v>
      </c>
      <c r="C88" s="145" t="s">
        <v>330</v>
      </c>
      <c r="D88" s="254"/>
      <c r="E88" s="145" t="s">
        <v>332</v>
      </c>
      <c r="F88" s="195"/>
    </row>
    <row r="89" spans="1:6" ht="135" customHeight="1" x14ac:dyDescent="0.25">
      <c r="A89" s="333"/>
      <c r="B89" s="145" t="s">
        <v>816</v>
      </c>
      <c r="C89" s="145" t="s">
        <v>334</v>
      </c>
      <c r="D89" s="254"/>
      <c r="E89" s="145" t="s">
        <v>336</v>
      </c>
      <c r="F89" s="195"/>
    </row>
    <row r="90" spans="1:6" ht="105" x14ac:dyDescent="0.25">
      <c r="A90" s="333"/>
      <c r="B90" s="145" t="s">
        <v>817</v>
      </c>
      <c r="C90" s="145" t="s">
        <v>1249</v>
      </c>
      <c r="D90" s="254"/>
      <c r="E90" s="145" t="s">
        <v>337</v>
      </c>
      <c r="F90" s="195"/>
    </row>
    <row r="91" spans="1:6" ht="87" customHeight="1" x14ac:dyDescent="0.25">
      <c r="A91" s="334"/>
      <c r="B91" s="145" t="s">
        <v>328</v>
      </c>
      <c r="C91" s="145" t="s">
        <v>330</v>
      </c>
      <c r="D91" s="254"/>
      <c r="E91" s="145" t="s">
        <v>332</v>
      </c>
      <c r="F91" s="195"/>
    </row>
    <row r="92" spans="1:6" ht="120" x14ac:dyDescent="0.25">
      <c r="A92" s="233" t="s">
        <v>106</v>
      </c>
      <c r="B92" s="44" t="s">
        <v>107</v>
      </c>
      <c r="C92" s="44" t="s">
        <v>338</v>
      </c>
      <c r="D92" s="142" t="s">
        <v>341</v>
      </c>
      <c r="E92" s="233" t="s">
        <v>111</v>
      </c>
      <c r="F92" s="233" t="s">
        <v>112</v>
      </c>
    </row>
    <row r="93" spans="1:6" ht="142.5" customHeight="1" x14ac:dyDescent="0.25">
      <c r="A93" s="234"/>
      <c r="B93" s="141" t="s">
        <v>108</v>
      </c>
      <c r="C93" s="141" t="s">
        <v>339</v>
      </c>
      <c r="D93" s="150" t="s">
        <v>341</v>
      </c>
      <c r="E93" s="234"/>
      <c r="F93" s="234"/>
    </row>
    <row r="94" spans="1:6" ht="160.5" customHeight="1" x14ac:dyDescent="0.25">
      <c r="A94" s="235"/>
      <c r="B94" s="44" t="s">
        <v>109</v>
      </c>
      <c r="C94" s="145" t="s">
        <v>340</v>
      </c>
      <c r="D94" s="142" t="s">
        <v>342</v>
      </c>
      <c r="E94" s="235"/>
      <c r="F94" s="235"/>
    </row>
    <row r="95" spans="1:6" ht="120" x14ac:dyDescent="0.25">
      <c r="A95" s="233" t="s">
        <v>343</v>
      </c>
      <c r="B95" s="44" t="s">
        <v>107</v>
      </c>
      <c r="C95" s="44" t="s">
        <v>338</v>
      </c>
      <c r="D95" s="142" t="s">
        <v>341</v>
      </c>
      <c r="E95" s="233" t="s">
        <v>111</v>
      </c>
      <c r="F95" s="233" t="s">
        <v>112</v>
      </c>
    </row>
    <row r="96" spans="1:6" ht="90" x14ac:dyDescent="0.25">
      <c r="A96" s="234"/>
      <c r="B96" s="141" t="s">
        <v>108</v>
      </c>
      <c r="C96" s="104" t="s">
        <v>339</v>
      </c>
      <c r="D96" s="150" t="s">
        <v>341</v>
      </c>
      <c r="E96" s="234"/>
      <c r="F96" s="234"/>
    </row>
    <row r="97" spans="1:6" ht="105" x14ac:dyDescent="0.25">
      <c r="A97" s="235"/>
      <c r="B97" s="44" t="s">
        <v>109</v>
      </c>
      <c r="C97" s="145" t="s">
        <v>340</v>
      </c>
      <c r="D97" s="142" t="s">
        <v>342</v>
      </c>
      <c r="E97" s="235"/>
      <c r="F97" s="235"/>
    </row>
    <row r="98" spans="1:6" ht="120" x14ac:dyDescent="0.25">
      <c r="A98" s="195" t="s">
        <v>344</v>
      </c>
      <c r="B98" s="44" t="s">
        <v>107</v>
      </c>
      <c r="C98" s="44" t="s">
        <v>110</v>
      </c>
      <c r="D98" s="142" t="s">
        <v>31</v>
      </c>
      <c r="E98" s="233" t="s">
        <v>111</v>
      </c>
      <c r="F98" s="233" t="s">
        <v>112</v>
      </c>
    </row>
    <row r="99" spans="1:6" ht="60" customHeight="1" x14ac:dyDescent="0.25">
      <c r="A99" s="195"/>
      <c r="B99" s="44" t="s">
        <v>108</v>
      </c>
      <c r="C99" s="233" t="s">
        <v>116</v>
      </c>
      <c r="D99" s="142" t="s">
        <v>31</v>
      </c>
      <c r="E99" s="234"/>
      <c r="F99" s="234"/>
    </row>
    <row r="100" spans="1:6" ht="88.5" customHeight="1" x14ac:dyDescent="0.25">
      <c r="A100" s="195"/>
      <c r="B100" s="44" t="s">
        <v>113</v>
      </c>
      <c r="C100" s="235"/>
      <c r="D100" s="142" t="s">
        <v>31</v>
      </c>
      <c r="E100" s="234"/>
      <c r="F100" s="234"/>
    </row>
    <row r="101" spans="1:6" ht="45" x14ac:dyDescent="0.25">
      <c r="A101" s="195"/>
      <c r="B101" s="44" t="s">
        <v>114</v>
      </c>
      <c r="C101" s="233" t="s">
        <v>117</v>
      </c>
      <c r="D101" s="142" t="s">
        <v>31</v>
      </c>
      <c r="E101" s="234"/>
      <c r="F101" s="234"/>
    </row>
    <row r="102" spans="1:6" ht="45" customHeight="1" x14ac:dyDescent="0.25">
      <c r="A102" s="195"/>
      <c r="B102" s="44" t="s">
        <v>115</v>
      </c>
      <c r="C102" s="235"/>
      <c r="D102" s="142" t="s">
        <v>37</v>
      </c>
      <c r="E102" s="235"/>
      <c r="F102" s="235"/>
    </row>
    <row r="103" spans="1:6" ht="120" customHeight="1" x14ac:dyDescent="0.25">
      <c r="A103" s="195" t="s">
        <v>118</v>
      </c>
      <c r="B103" s="44" t="s">
        <v>107</v>
      </c>
      <c r="C103" s="187" t="s">
        <v>345</v>
      </c>
      <c r="D103" s="142" t="s">
        <v>37</v>
      </c>
      <c r="E103" s="233" t="s">
        <v>111</v>
      </c>
      <c r="F103" s="233" t="s">
        <v>112</v>
      </c>
    </row>
    <row r="104" spans="1:6" ht="120" customHeight="1" x14ac:dyDescent="0.25">
      <c r="A104" s="195"/>
      <c r="B104" s="44" t="s">
        <v>108</v>
      </c>
      <c r="C104" s="189"/>
      <c r="D104" s="142" t="s">
        <v>37</v>
      </c>
      <c r="E104" s="234"/>
      <c r="F104" s="234"/>
    </row>
    <row r="105" spans="1:6" ht="105" x14ac:dyDescent="0.25">
      <c r="A105" s="195"/>
      <c r="B105" s="44" t="s">
        <v>119</v>
      </c>
      <c r="C105" s="44" t="s">
        <v>340</v>
      </c>
      <c r="D105" s="142" t="s">
        <v>37</v>
      </c>
      <c r="E105" s="235"/>
      <c r="F105" s="235"/>
    </row>
    <row r="106" spans="1:6" ht="120" customHeight="1" x14ac:dyDescent="0.25">
      <c r="A106" s="335" t="s">
        <v>818</v>
      </c>
      <c r="B106" s="106" t="s">
        <v>822</v>
      </c>
      <c r="C106" s="106" t="s">
        <v>827</v>
      </c>
      <c r="D106" s="114" t="s">
        <v>37</v>
      </c>
      <c r="E106" s="336" t="s">
        <v>287</v>
      </c>
      <c r="F106" s="337" t="s">
        <v>286</v>
      </c>
    </row>
    <row r="107" spans="1:6" ht="120" customHeight="1" x14ac:dyDescent="0.25">
      <c r="A107" s="338"/>
      <c r="B107" s="151" t="s">
        <v>823</v>
      </c>
      <c r="C107" s="106" t="s">
        <v>828</v>
      </c>
      <c r="D107" s="114" t="s">
        <v>37</v>
      </c>
      <c r="E107" s="339"/>
      <c r="F107" s="313"/>
    </row>
    <row r="108" spans="1:6" ht="60" x14ac:dyDescent="0.25">
      <c r="A108" s="338"/>
      <c r="B108" s="151" t="s">
        <v>824</v>
      </c>
      <c r="C108" s="106" t="s">
        <v>829</v>
      </c>
      <c r="D108" s="114" t="s">
        <v>11</v>
      </c>
      <c r="E108" s="151" t="s">
        <v>1255</v>
      </c>
      <c r="F108" s="313"/>
    </row>
    <row r="109" spans="1:6" ht="45" x14ac:dyDescent="0.25">
      <c r="A109" s="338"/>
      <c r="B109" s="107" t="s">
        <v>825</v>
      </c>
      <c r="C109" s="250" t="s">
        <v>830</v>
      </c>
      <c r="D109" s="114" t="s">
        <v>37</v>
      </c>
      <c r="E109" s="107" t="s">
        <v>278</v>
      </c>
      <c r="F109" s="313"/>
    </row>
    <row r="110" spans="1:6" ht="30" x14ac:dyDescent="0.25">
      <c r="A110" s="338"/>
      <c r="B110" s="108" t="s">
        <v>826</v>
      </c>
      <c r="C110" s="252"/>
      <c r="D110" s="296" t="s">
        <v>37</v>
      </c>
      <c r="E110" s="340" t="s">
        <v>284</v>
      </c>
      <c r="F110" s="313"/>
    </row>
    <row r="111" spans="1:6" ht="60" x14ac:dyDescent="0.25">
      <c r="A111" s="198" t="s">
        <v>819</v>
      </c>
      <c r="B111" s="151" t="s">
        <v>272</v>
      </c>
      <c r="C111" s="151" t="s">
        <v>831</v>
      </c>
      <c r="D111" s="114" t="s">
        <v>37</v>
      </c>
      <c r="E111" s="107" t="s">
        <v>278</v>
      </c>
      <c r="F111" s="297" t="s">
        <v>286</v>
      </c>
    </row>
    <row r="112" spans="1:6" ht="120" x14ac:dyDescent="0.25">
      <c r="A112" s="198"/>
      <c r="B112" s="151" t="s">
        <v>244</v>
      </c>
      <c r="C112" s="151" t="s">
        <v>322</v>
      </c>
      <c r="D112" s="114" t="s">
        <v>11</v>
      </c>
      <c r="E112" s="151" t="s">
        <v>283</v>
      </c>
      <c r="F112" s="297"/>
    </row>
    <row r="113" spans="1:6" ht="60" x14ac:dyDescent="0.25">
      <c r="A113" s="198"/>
      <c r="B113" s="151" t="s">
        <v>245</v>
      </c>
      <c r="C113" s="151" t="s">
        <v>832</v>
      </c>
      <c r="D113" s="114" t="s">
        <v>11</v>
      </c>
      <c r="E113" s="107" t="s">
        <v>278</v>
      </c>
      <c r="F113" s="297"/>
    </row>
    <row r="114" spans="1:6" ht="210" x14ac:dyDescent="0.25">
      <c r="A114" s="198"/>
      <c r="B114" s="151" t="s">
        <v>273</v>
      </c>
      <c r="C114" s="151" t="s">
        <v>833</v>
      </c>
      <c r="D114" s="114" t="s">
        <v>31</v>
      </c>
      <c r="E114" s="107" t="s">
        <v>278</v>
      </c>
      <c r="F114" s="297"/>
    </row>
    <row r="115" spans="1:6" ht="165" x14ac:dyDescent="0.25">
      <c r="A115" s="198"/>
      <c r="B115" s="151" t="s">
        <v>274</v>
      </c>
      <c r="C115" s="151" t="s">
        <v>325</v>
      </c>
      <c r="D115" s="114" t="s">
        <v>11</v>
      </c>
      <c r="E115" s="151" t="s">
        <v>284</v>
      </c>
      <c r="F115" s="297"/>
    </row>
    <row r="116" spans="1:6" ht="186" customHeight="1" x14ac:dyDescent="0.25">
      <c r="A116" s="198"/>
      <c r="B116" s="151" t="s">
        <v>249</v>
      </c>
      <c r="C116" s="151" t="s">
        <v>834</v>
      </c>
      <c r="D116" s="114" t="s">
        <v>31</v>
      </c>
      <c r="E116" s="107" t="s">
        <v>285</v>
      </c>
      <c r="F116" s="297"/>
    </row>
    <row r="117" spans="1:6" ht="165" x14ac:dyDescent="0.25">
      <c r="A117" s="198"/>
      <c r="B117" s="151" t="s">
        <v>275</v>
      </c>
      <c r="C117" s="151" t="s">
        <v>325</v>
      </c>
      <c r="D117" s="114" t="s">
        <v>31</v>
      </c>
      <c r="E117" s="151" t="s">
        <v>284</v>
      </c>
      <c r="F117" s="297"/>
    </row>
    <row r="118" spans="1:6" ht="75" x14ac:dyDescent="0.25">
      <c r="A118" s="198"/>
      <c r="B118" s="151" t="s">
        <v>251</v>
      </c>
      <c r="C118" s="151" t="s">
        <v>835</v>
      </c>
      <c r="D118" s="114" t="s">
        <v>11</v>
      </c>
      <c r="E118" s="151" t="s">
        <v>284</v>
      </c>
      <c r="F118" s="297"/>
    </row>
    <row r="119" spans="1:6" ht="60" x14ac:dyDescent="0.25">
      <c r="A119" s="198"/>
      <c r="B119" s="107" t="s">
        <v>140</v>
      </c>
      <c r="C119" s="151" t="s">
        <v>836</v>
      </c>
      <c r="D119" s="114" t="s">
        <v>11</v>
      </c>
      <c r="E119" s="107" t="s">
        <v>284</v>
      </c>
      <c r="F119" s="297"/>
    </row>
    <row r="120" spans="1:6" ht="120" x14ac:dyDescent="0.25">
      <c r="A120" s="198" t="s">
        <v>820</v>
      </c>
      <c r="B120" s="151" t="s">
        <v>262</v>
      </c>
      <c r="C120" s="151" t="s">
        <v>837</v>
      </c>
      <c r="D120" s="31" t="s">
        <v>31</v>
      </c>
      <c r="E120" s="151" t="s">
        <v>287</v>
      </c>
      <c r="F120" s="297" t="s">
        <v>286</v>
      </c>
    </row>
    <row r="121" spans="1:6" ht="105" x14ac:dyDescent="0.25">
      <c r="A121" s="198"/>
      <c r="B121" s="151" t="s">
        <v>263</v>
      </c>
      <c r="C121" s="157" t="s">
        <v>322</v>
      </c>
      <c r="D121" s="31" t="s">
        <v>11</v>
      </c>
      <c r="E121" s="107" t="s">
        <v>284</v>
      </c>
      <c r="F121" s="297"/>
    </row>
    <row r="122" spans="1:6" ht="45" x14ac:dyDescent="0.25">
      <c r="A122" s="198"/>
      <c r="B122" s="107" t="s">
        <v>140</v>
      </c>
      <c r="C122" s="151" t="s">
        <v>838</v>
      </c>
      <c r="D122" s="31" t="s">
        <v>11</v>
      </c>
      <c r="E122" s="107" t="s">
        <v>284</v>
      </c>
      <c r="F122" s="297"/>
    </row>
    <row r="123" spans="1:6" ht="60" x14ac:dyDescent="0.25">
      <c r="A123" s="198" t="s">
        <v>821</v>
      </c>
      <c r="B123" s="151" t="s">
        <v>262</v>
      </c>
      <c r="C123" s="148" t="s">
        <v>837</v>
      </c>
      <c r="D123" s="31" t="s">
        <v>31</v>
      </c>
      <c r="E123" s="148" t="s">
        <v>278</v>
      </c>
      <c r="F123" s="297" t="s">
        <v>286</v>
      </c>
    </row>
    <row r="124" spans="1:6" ht="105" x14ac:dyDescent="0.25">
      <c r="A124" s="198"/>
      <c r="B124" s="151" t="s">
        <v>263</v>
      </c>
      <c r="C124" s="144" t="s">
        <v>322</v>
      </c>
      <c r="D124" s="31" t="s">
        <v>11</v>
      </c>
      <c r="E124" s="148" t="s">
        <v>284</v>
      </c>
      <c r="F124" s="297"/>
    </row>
    <row r="125" spans="1:6" ht="45" x14ac:dyDescent="0.25">
      <c r="A125" s="198"/>
      <c r="B125" s="107" t="s">
        <v>140</v>
      </c>
      <c r="C125" s="148" t="s">
        <v>838</v>
      </c>
      <c r="D125" s="31" t="s">
        <v>11</v>
      </c>
      <c r="E125" s="148" t="s">
        <v>284</v>
      </c>
      <c r="F125" s="297"/>
    </row>
    <row r="126" spans="1:6" ht="105" x14ac:dyDescent="0.25">
      <c r="A126" s="195" t="s">
        <v>363</v>
      </c>
      <c r="B126" s="44" t="s">
        <v>364</v>
      </c>
      <c r="C126" s="109" t="s">
        <v>373</v>
      </c>
      <c r="D126" s="142" t="s">
        <v>11</v>
      </c>
      <c r="E126" s="44" t="s">
        <v>383</v>
      </c>
      <c r="F126" s="341" t="s">
        <v>391</v>
      </c>
    </row>
    <row r="127" spans="1:6" ht="120" x14ac:dyDescent="0.25">
      <c r="A127" s="195"/>
      <c r="B127" s="44" t="s">
        <v>365</v>
      </c>
      <c r="C127" s="60" t="s">
        <v>374</v>
      </c>
      <c r="D127" s="142" t="s">
        <v>11</v>
      </c>
      <c r="E127" s="44" t="s">
        <v>384</v>
      </c>
      <c r="F127" s="333"/>
    </row>
    <row r="128" spans="1:6" ht="105" x14ac:dyDescent="0.25">
      <c r="A128" s="195"/>
      <c r="B128" s="44" t="s">
        <v>366</v>
      </c>
      <c r="C128" s="60" t="s">
        <v>375</v>
      </c>
      <c r="D128" s="142" t="s">
        <v>11</v>
      </c>
      <c r="E128" s="142" t="s">
        <v>383</v>
      </c>
      <c r="F128" s="333"/>
    </row>
    <row r="129" spans="1:6" ht="45" x14ac:dyDescent="0.25">
      <c r="A129" s="195"/>
      <c r="B129" s="44" t="s">
        <v>367</v>
      </c>
      <c r="C129" s="44" t="s">
        <v>376</v>
      </c>
      <c r="D129" s="142" t="s">
        <v>11</v>
      </c>
      <c r="E129" s="142" t="s">
        <v>385</v>
      </c>
      <c r="F129" s="333"/>
    </row>
    <row r="130" spans="1:6" ht="75" x14ac:dyDescent="0.25">
      <c r="A130" s="195"/>
      <c r="B130" s="44" t="s">
        <v>368</v>
      </c>
      <c r="C130" s="44" t="s">
        <v>377</v>
      </c>
      <c r="D130" s="142" t="s">
        <v>11</v>
      </c>
      <c r="E130" s="44" t="s">
        <v>386</v>
      </c>
      <c r="F130" s="333"/>
    </row>
    <row r="131" spans="1:6" ht="75" x14ac:dyDescent="0.25">
      <c r="A131" s="195"/>
      <c r="B131" s="44" t="s">
        <v>369</v>
      </c>
      <c r="C131" s="44" t="s">
        <v>378</v>
      </c>
      <c r="D131" s="142" t="s">
        <v>11</v>
      </c>
      <c r="E131" s="44" t="s">
        <v>387</v>
      </c>
      <c r="F131" s="333"/>
    </row>
    <row r="132" spans="1:6" ht="45" x14ac:dyDescent="0.25">
      <c r="A132" s="195"/>
      <c r="B132" s="44" t="s">
        <v>370</v>
      </c>
      <c r="C132" s="44" t="s">
        <v>379</v>
      </c>
      <c r="D132" s="142" t="s">
        <v>11</v>
      </c>
      <c r="E132" s="44" t="s">
        <v>388</v>
      </c>
      <c r="F132" s="333"/>
    </row>
    <row r="133" spans="1:6" ht="75" x14ac:dyDescent="0.25">
      <c r="A133" s="195"/>
      <c r="B133" s="44" t="s">
        <v>371</v>
      </c>
      <c r="C133" s="44" t="s">
        <v>380</v>
      </c>
      <c r="D133" s="142" t="s">
        <v>11</v>
      </c>
      <c r="E133" s="44" t="s">
        <v>386</v>
      </c>
      <c r="F133" s="333"/>
    </row>
    <row r="134" spans="1:6" ht="60" x14ac:dyDescent="0.25">
      <c r="A134" s="195"/>
      <c r="B134" s="44" t="s">
        <v>372</v>
      </c>
      <c r="C134" s="44" t="s">
        <v>381</v>
      </c>
      <c r="D134" s="142" t="s">
        <v>11</v>
      </c>
      <c r="E134" s="44" t="s">
        <v>389</v>
      </c>
      <c r="F134" s="333"/>
    </row>
    <row r="135" spans="1:6" ht="90" x14ac:dyDescent="0.25">
      <c r="A135" s="195"/>
      <c r="B135" s="44" t="s">
        <v>140</v>
      </c>
      <c r="C135" s="44" t="s">
        <v>382</v>
      </c>
      <c r="D135" s="142" t="s">
        <v>11</v>
      </c>
      <c r="E135" s="44" t="s">
        <v>390</v>
      </c>
      <c r="F135" s="334"/>
    </row>
    <row r="136" spans="1:6" ht="15" customHeight="1" x14ac:dyDescent="0.25">
      <c r="A136" s="233" t="s">
        <v>839</v>
      </c>
      <c r="B136" s="187" t="s">
        <v>840</v>
      </c>
      <c r="C136" s="187" t="s">
        <v>841</v>
      </c>
      <c r="D136" s="233" t="s">
        <v>31</v>
      </c>
      <c r="E136" s="187" t="s">
        <v>267</v>
      </c>
      <c r="F136" s="342" t="s">
        <v>260</v>
      </c>
    </row>
    <row r="137" spans="1:6" x14ac:dyDescent="0.25">
      <c r="A137" s="234"/>
      <c r="B137" s="188"/>
      <c r="C137" s="188"/>
      <c r="D137" s="234"/>
      <c r="E137" s="188"/>
      <c r="F137" s="343"/>
    </row>
    <row r="138" spans="1:6" x14ac:dyDescent="0.25">
      <c r="A138" s="234"/>
      <c r="B138" s="188"/>
      <c r="C138" s="188"/>
      <c r="D138" s="234"/>
      <c r="E138" s="188"/>
      <c r="F138" s="343"/>
    </row>
    <row r="139" spans="1:6" x14ac:dyDescent="0.25">
      <c r="A139" s="234"/>
      <c r="B139" s="188"/>
      <c r="C139" s="188"/>
      <c r="D139" s="234"/>
      <c r="E139" s="188"/>
      <c r="F139" s="343"/>
    </row>
    <row r="140" spans="1:6" x14ac:dyDescent="0.25">
      <c r="A140" s="234"/>
      <c r="B140" s="188"/>
      <c r="C140" s="188"/>
      <c r="D140" s="234"/>
      <c r="E140" s="188"/>
      <c r="F140" s="343"/>
    </row>
    <row r="141" spans="1:6" x14ac:dyDescent="0.25">
      <c r="A141" s="234"/>
      <c r="B141" s="188"/>
      <c r="C141" s="188"/>
      <c r="D141" s="234"/>
      <c r="E141" s="188"/>
      <c r="F141" s="343"/>
    </row>
    <row r="142" spans="1:6" x14ac:dyDescent="0.25">
      <c r="A142" s="234"/>
      <c r="B142" s="188"/>
      <c r="C142" s="188"/>
      <c r="D142" s="234"/>
      <c r="E142" s="188"/>
      <c r="F142" s="343"/>
    </row>
    <row r="143" spans="1:6" x14ac:dyDescent="0.25">
      <c r="A143" s="234"/>
      <c r="B143" s="236"/>
      <c r="C143" s="236"/>
      <c r="D143" s="235"/>
      <c r="E143" s="236"/>
      <c r="F143" s="343"/>
    </row>
    <row r="144" spans="1:6" ht="30" x14ac:dyDescent="0.25">
      <c r="A144" s="235"/>
      <c r="B144" s="28" t="s">
        <v>826</v>
      </c>
      <c r="C144" s="148" t="s">
        <v>842</v>
      </c>
      <c r="D144" s="142" t="s">
        <v>37</v>
      </c>
      <c r="E144" s="148" t="s">
        <v>257</v>
      </c>
      <c r="F144" s="344"/>
    </row>
    <row r="145" spans="1:6" ht="45" x14ac:dyDescent="0.25">
      <c r="A145" s="233" t="s">
        <v>242</v>
      </c>
      <c r="B145" s="44" t="s">
        <v>243</v>
      </c>
      <c r="C145" s="233" t="s">
        <v>252</v>
      </c>
      <c r="D145" s="142" t="s">
        <v>48</v>
      </c>
      <c r="E145" s="44" t="s">
        <v>254</v>
      </c>
      <c r="F145" s="233" t="s">
        <v>260</v>
      </c>
    </row>
    <row r="146" spans="1:6" ht="90" x14ac:dyDescent="0.25">
      <c r="A146" s="234"/>
      <c r="B146" s="44" t="s">
        <v>244</v>
      </c>
      <c r="C146" s="234"/>
      <c r="D146" s="142" t="s">
        <v>37</v>
      </c>
      <c r="E146" s="44" t="s">
        <v>255</v>
      </c>
      <c r="F146" s="234"/>
    </row>
    <row r="147" spans="1:6" ht="45" customHeight="1" x14ac:dyDescent="0.25">
      <c r="A147" s="234"/>
      <c r="B147" s="44" t="s">
        <v>245</v>
      </c>
      <c r="C147" s="234"/>
      <c r="D147" s="142" t="s">
        <v>31</v>
      </c>
      <c r="E147" s="44" t="s">
        <v>256</v>
      </c>
      <c r="F147" s="234"/>
    </row>
    <row r="148" spans="1:6" ht="60" x14ac:dyDescent="0.25">
      <c r="A148" s="234"/>
      <c r="B148" s="44" t="s">
        <v>246</v>
      </c>
      <c r="C148" s="234"/>
      <c r="D148" s="142" t="s">
        <v>11</v>
      </c>
      <c r="E148" s="233" t="s">
        <v>257</v>
      </c>
      <c r="F148" s="234"/>
    </row>
    <row r="149" spans="1:6" ht="45" x14ac:dyDescent="0.25">
      <c r="A149" s="234"/>
      <c r="B149" s="44" t="s">
        <v>247</v>
      </c>
      <c r="C149" s="234"/>
      <c r="D149" s="142" t="s">
        <v>11</v>
      </c>
      <c r="E149" s="234"/>
      <c r="F149" s="234"/>
    </row>
    <row r="150" spans="1:6" ht="45" customHeight="1" x14ac:dyDescent="0.25">
      <c r="A150" s="234"/>
      <c r="B150" s="44" t="s">
        <v>248</v>
      </c>
      <c r="C150" s="234"/>
      <c r="D150" s="142" t="s">
        <v>11</v>
      </c>
      <c r="E150" s="235"/>
      <c r="F150" s="234"/>
    </row>
    <row r="151" spans="1:6" ht="60" x14ac:dyDescent="0.25">
      <c r="A151" s="234"/>
      <c r="B151" s="44" t="s">
        <v>250</v>
      </c>
      <c r="C151" s="235"/>
      <c r="D151" s="142" t="s">
        <v>11</v>
      </c>
      <c r="E151" s="44" t="s">
        <v>258</v>
      </c>
      <c r="F151" s="234"/>
    </row>
    <row r="152" spans="1:6" ht="60" x14ac:dyDescent="0.25">
      <c r="A152" s="234"/>
      <c r="B152" s="44" t="s">
        <v>251</v>
      </c>
      <c r="C152" s="142" t="s">
        <v>253</v>
      </c>
      <c r="D152" s="142" t="s">
        <v>37</v>
      </c>
      <c r="E152" s="44" t="s">
        <v>259</v>
      </c>
      <c r="F152" s="234"/>
    </row>
    <row r="153" spans="1:6" ht="60" x14ac:dyDescent="0.25">
      <c r="A153" s="235"/>
      <c r="B153" s="44" t="s">
        <v>140</v>
      </c>
      <c r="C153" s="110" t="s">
        <v>252</v>
      </c>
      <c r="D153" s="142" t="s">
        <v>37</v>
      </c>
      <c r="E153" s="44" t="s">
        <v>258</v>
      </c>
      <c r="F153" s="235"/>
    </row>
    <row r="154" spans="1:6" ht="45" x14ac:dyDescent="0.25">
      <c r="A154" s="233" t="s">
        <v>261</v>
      </c>
      <c r="B154" s="44" t="s">
        <v>262</v>
      </c>
      <c r="C154" s="233" t="s">
        <v>252</v>
      </c>
      <c r="D154" s="142" t="s">
        <v>48</v>
      </c>
      <c r="E154" s="142" t="s">
        <v>257</v>
      </c>
      <c r="F154" s="233" t="s">
        <v>260</v>
      </c>
    </row>
    <row r="155" spans="1:6" ht="90" x14ac:dyDescent="0.25">
      <c r="A155" s="234"/>
      <c r="B155" s="44" t="s">
        <v>263</v>
      </c>
      <c r="C155" s="234"/>
      <c r="D155" s="142" t="s">
        <v>37</v>
      </c>
      <c r="E155" s="142" t="s">
        <v>255</v>
      </c>
      <c r="F155" s="234"/>
    </row>
    <row r="156" spans="1:6" ht="60" x14ac:dyDescent="0.25">
      <c r="A156" s="234"/>
      <c r="B156" s="44" t="s">
        <v>264</v>
      </c>
      <c r="C156" s="234"/>
      <c r="D156" s="142" t="s">
        <v>48</v>
      </c>
      <c r="E156" s="142" t="s">
        <v>254</v>
      </c>
      <c r="F156" s="234"/>
    </row>
    <row r="157" spans="1:6" ht="60" x14ac:dyDescent="0.25">
      <c r="A157" s="234"/>
      <c r="B157" s="44" t="s">
        <v>265</v>
      </c>
      <c r="C157" s="235"/>
      <c r="D157" s="142" t="s">
        <v>11</v>
      </c>
      <c r="E157" s="142" t="s">
        <v>267</v>
      </c>
      <c r="F157" s="234"/>
    </row>
    <row r="158" spans="1:6" ht="60" x14ac:dyDescent="0.25">
      <c r="A158" s="234"/>
      <c r="B158" s="44" t="s">
        <v>266</v>
      </c>
      <c r="C158" s="142" t="s">
        <v>253</v>
      </c>
      <c r="D158" s="142" t="s">
        <v>37</v>
      </c>
      <c r="E158" s="142" t="s">
        <v>259</v>
      </c>
      <c r="F158" s="234"/>
    </row>
    <row r="159" spans="1:6" ht="45" x14ac:dyDescent="0.25">
      <c r="A159" s="235"/>
      <c r="B159" s="44" t="s">
        <v>140</v>
      </c>
      <c r="C159" s="142" t="s">
        <v>252</v>
      </c>
      <c r="D159" s="142" t="s">
        <v>37</v>
      </c>
      <c r="E159" s="142" t="s">
        <v>257</v>
      </c>
      <c r="F159" s="235"/>
    </row>
    <row r="160" spans="1:6" ht="45" customHeight="1" x14ac:dyDescent="0.25">
      <c r="A160" s="233" t="s">
        <v>268</v>
      </c>
      <c r="B160" s="44" t="s">
        <v>269</v>
      </c>
      <c r="C160" s="233" t="s">
        <v>252</v>
      </c>
      <c r="D160" s="142" t="s">
        <v>48</v>
      </c>
      <c r="E160" s="142" t="s">
        <v>257</v>
      </c>
      <c r="F160" s="233" t="s">
        <v>260</v>
      </c>
    </row>
    <row r="161" spans="1:6" ht="90" x14ac:dyDescent="0.25">
      <c r="A161" s="234"/>
      <c r="B161" s="44" t="s">
        <v>244</v>
      </c>
      <c r="C161" s="234"/>
      <c r="D161" s="142" t="s">
        <v>37</v>
      </c>
      <c r="E161" s="142" t="s">
        <v>255</v>
      </c>
      <c r="F161" s="234"/>
    </row>
    <row r="162" spans="1:6" ht="60" customHeight="1" x14ac:dyDescent="0.25">
      <c r="A162" s="234"/>
      <c r="B162" s="44" t="s">
        <v>270</v>
      </c>
      <c r="C162" s="234"/>
      <c r="D162" s="142" t="s">
        <v>11</v>
      </c>
      <c r="E162" s="233" t="s">
        <v>267</v>
      </c>
      <c r="F162" s="234"/>
    </row>
    <row r="163" spans="1:6" ht="60" x14ac:dyDescent="0.25">
      <c r="A163" s="235"/>
      <c r="B163" s="44" t="s">
        <v>271</v>
      </c>
      <c r="C163" s="235"/>
      <c r="D163" s="142" t="s">
        <v>48</v>
      </c>
      <c r="E163" s="235"/>
      <c r="F163" s="235"/>
    </row>
    <row r="164" spans="1:6" ht="75" customHeight="1" x14ac:dyDescent="0.25">
      <c r="A164" s="233" t="s">
        <v>402</v>
      </c>
      <c r="B164" s="44" t="s">
        <v>309</v>
      </c>
      <c r="C164" s="109" t="s">
        <v>406</v>
      </c>
      <c r="D164" s="142" t="s">
        <v>11</v>
      </c>
      <c r="E164" s="187" t="s">
        <v>411</v>
      </c>
      <c r="F164" s="142" t="s">
        <v>414</v>
      </c>
    </row>
    <row r="165" spans="1:6" ht="75" customHeight="1" x14ac:dyDescent="0.25">
      <c r="A165" s="234"/>
      <c r="B165" s="44" t="s">
        <v>403</v>
      </c>
      <c r="C165" s="60" t="s">
        <v>407</v>
      </c>
      <c r="D165" s="142" t="s">
        <v>11</v>
      </c>
      <c r="E165" s="188"/>
      <c r="F165" s="142" t="s">
        <v>415</v>
      </c>
    </row>
    <row r="166" spans="1:6" ht="75" customHeight="1" x14ac:dyDescent="0.25">
      <c r="A166" s="234"/>
      <c r="B166" s="44" t="s">
        <v>404</v>
      </c>
      <c r="C166" s="60" t="s">
        <v>408</v>
      </c>
      <c r="D166" s="142" t="s">
        <v>11</v>
      </c>
      <c r="E166" s="188"/>
      <c r="F166" s="233" t="s">
        <v>414</v>
      </c>
    </row>
    <row r="167" spans="1:6" ht="75" customHeight="1" x14ac:dyDescent="0.25">
      <c r="A167" s="234"/>
      <c r="B167" s="44" t="s">
        <v>405</v>
      </c>
      <c r="C167" s="44" t="s">
        <v>409</v>
      </c>
      <c r="D167" s="142" t="s">
        <v>11</v>
      </c>
      <c r="E167" s="189"/>
      <c r="F167" s="234"/>
    </row>
    <row r="168" spans="1:6" ht="75" x14ac:dyDescent="0.25">
      <c r="A168" s="235"/>
      <c r="B168" s="44" t="s">
        <v>140</v>
      </c>
      <c r="C168" s="44" t="s">
        <v>410</v>
      </c>
      <c r="D168" s="142" t="s">
        <v>11</v>
      </c>
      <c r="E168" s="44" t="s">
        <v>412</v>
      </c>
      <c r="F168" s="235"/>
    </row>
    <row r="169" spans="1:6" ht="105" x14ac:dyDescent="0.25">
      <c r="A169" s="195" t="s">
        <v>416</v>
      </c>
      <c r="B169" s="44" t="s">
        <v>417</v>
      </c>
      <c r="C169" s="44" t="s">
        <v>424</v>
      </c>
      <c r="D169" s="142" t="s">
        <v>11</v>
      </c>
      <c r="E169" s="44" t="s">
        <v>413</v>
      </c>
      <c r="F169" s="142" t="s">
        <v>414</v>
      </c>
    </row>
    <row r="170" spans="1:6" ht="75" customHeight="1" x14ac:dyDescent="0.25">
      <c r="A170" s="195"/>
      <c r="B170" s="44" t="s">
        <v>418</v>
      </c>
      <c r="C170" s="44" t="s">
        <v>407</v>
      </c>
      <c r="D170" s="142" t="s">
        <v>11</v>
      </c>
      <c r="E170" s="187" t="s">
        <v>428</v>
      </c>
      <c r="F170" s="233" t="s">
        <v>415</v>
      </c>
    </row>
    <row r="171" spans="1:6" ht="75" customHeight="1" x14ac:dyDescent="0.25">
      <c r="A171" s="195"/>
      <c r="B171" s="44" t="s">
        <v>419</v>
      </c>
      <c r="C171" s="44" t="s">
        <v>379</v>
      </c>
      <c r="D171" s="142" t="s">
        <v>11</v>
      </c>
      <c r="E171" s="188"/>
      <c r="F171" s="235"/>
    </row>
    <row r="172" spans="1:6" ht="75" customHeight="1" x14ac:dyDescent="0.25">
      <c r="A172" s="195"/>
      <c r="B172" s="44" t="s">
        <v>420</v>
      </c>
      <c r="C172" s="44" t="s">
        <v>425</v>
      </c>
      <c r="D172" s="142" t="s">
        <v>11</v>
      </c>
      <c r="E172" s="188"/>
      <c r="F172" s="142" t="s">
        <v>414</v>
      </c>
    </row>
    <row r="173" spans="1:6" ht="75" customHeight="1" x14ac:dyDescent="0.25">
      <c r="A173" s="195"/>
      <c r="B173" s="44" t="s">
        <v>421</v>
      </c>
      <c r="C173" s="44" t="s">
        <v>426</v>
      </c>
      <c r="D173" s="142" t="s">
        <v>11</v>
      </c>
      <c r="E173" s="188"/>
      <c r="F173" s="142" t="s">
        <v>415</v>
      </c>
    </row>
    <row r="174" spans="1:6" ht="75" customHeight="1" x14ac:dyDescent="0.25">
      <c r="A174" s="195"/>
      <c r="B174" s="44" t="s">
        <v>422</v>
      </c>
      <c r="C174" s="44" t="s">
        <v>407</v>
      </c>
      <c r="D174" s="142" t="s">
        <v>11</v>
      </c>
      <c r="E174" s="189"/>
      <c r="F174" s="142" t="s">
        <v>414</v>
      </c>
    </row>
    <row r="175" spans="1:6" ht="45" x14ac:dyDescent="0.25">
      <c r="A175" s="195"/>
      <c r="B175" s="44" t="s">
        <v>423</v>
      </c>
      <c r="C175" s="44" t="s">
        <v>427</v>
      </c>
      <c r="D175" s="142" t="s">
        <v>11</v>
      </c>
      <c r="E175" s="44" t="s">
        <v>429</v>
      </c>
      <c r="F175" s="142" t="s">
        <v>415</v>
      </c>
    </row>
    <row r="176" spans="1:6" ht="75" x14ac:dyDescent="0.25">
      <c r="A176" s="195"/>
      <c r="B176" s="44" t="s">
        <v>140</v>
      </c>
      <c r="C176" s="44" t="s">
        <v>410</v>
      </c>
      <c r="D176" s="142" t="s">
        <v>11</v>
      </c>
      <c r="E176" s="44" t="s">
        <v>412</v>
      </c>
      <c r="F176" s="142" t="s">
        <v>414</v>
      </c>
    </row>
    <row r="177" spans="1:6" ht="105" customHeight="1" x14ac:dyDescent="0.25">
      <c r="A177" s="195" t="s">
        <v>430</v>
      </c>
      <c r="B177" s="44" t="s">
        <v>431</v>
      </c>
      <c r="C177" s="187" t="s">
        <v>407</v>
      </c>
      <c r="D177" s="142" t="s">
        <v>11</v>
      </c>
      <c r="E177" s="187" t="s">
        <v>435</v>
      </c>
      <c r="F177" s="233" t="s">
        <v>436</v>
      </c>
    </row>
    <row r="178" spans="1:6" ht="105" customHeight="1" x14ac:dyDescent="0.25">
      <c r="A178" s="195"/>
      <c r="B178" s="44" t="s">
        <v>432</v>
      </c>
      <c r="C178" s="189"/>
      <c r="D178" s="142" t="s">
        <v>11</v>
      </c>
      <c r="E178" s="188"/>
      <c r="F178" s="235"/>
    </row>
    <row r="179" spans="1:6" ht="105" customHeight="1" x14ac:dyDescent="0.25">
      <c r="A179" s="195"/>
      <c r="B179" s="44" t="s">
        <v>309</v>
      </c>
      <c r="C179" s="187" t="s">
        <v>434</v>
      </c>
      <c r="D179" s="142" t="s">
        <v>11</v>
      </c>
      <c r="E179" s="188"/>
      <c r="F179" s="142" t="s">
        <v>415</v>
      </c>
    </row>
    <row r="180" spans="1:6" ht="105" customHeight="1" x14ac:dyDescent="0.25">
      <c r="A180" s="195"/>
      <c r="B180" s="44" t="s">
        <v>433</v>
      </c>
      <c r="C180" s="189"/>
      <c r="D180" s="142" t="s">
        <v>11</v>
      </c>
      <c r="E180" s="189"/>
      <c r="F180" s="233" t="s">
        <v>414</v>
      </c>
    </row>
    <row r="181" spans="1:6" ht="75" x14ac:dyDescent="0.25">
      <c r="A181" s="195"/>
      <c r="B181" s="44" t="s">
        <v>140</v>
      </c>
      <c r="C181" s="44" t="s">
        <v>410</v>
      </c>
      <c r="D181" s="142" t="s">
        <v>11</v>
      </c>
      <c r="E181" s="44" t="s">
        <v>412</v>
      </c>
      <c r="F181" s="235"/>
    </row>
    <row r="182" spans="1:6" ht="105" x14ac:dyDescent="0.25">
      <c r="A182" s="195" t="s">
        <v>202</v>
      </c>
      <c r="B182" s="44" t="s">
        <v>203</v>
      </c>
      <c r="C182" s="44" t="s">
        <v>209</v>
      </c>
      <c r="D182" s="142" t="s">
        <v>37</v>
      </c>
      <c r="E182" s="44" t="s">
        <v>215</v>
      </c>
      <c r="F182" s="233" t="s">
        <v>222</v>
      </c>
    </row>
    <row r="183" spans="1:6" ht="90" x14ac:dyDescent="0.25">
      <c r="A183" s="195"/>
      <c r="B183" s="44" t="s">
        <v>204</v>
      </c>
      <c r="C183" s="44" t="s">
        <v>210</v>
      </c>
      <c r="D183" s="142" t="s">
        <v>37</v>
      </c>
      <c r="E183" s="44" t="s">
        <v>216</v>
      </c>
      <c r="F183" s="234"/>
    </row>
    <row r="184" spans="1:6" ht="105" x14ac:dyDescent="0.25">
      <c r="A184" s="195"/>
      <c r="B184" s="44" t="s">
        <v>205</v>
      </c>
      <c r="C184" s="44" t="s">
        <v>211</v>
      </c>
      <c r="D184" s="142" t="s">
        <v>37</v>
      </c>
      <c r="E184" s="44" t="s">
        <v>217</v>
      </c>
      <c r="F184" s="234"/>
    </row>
    <row r="185" spans="1:6" ht="75" x14ac:dyDescent="0.25">
      <c r="A185" s="195"/>
      <c r="B185" s="44" t="s">
        <v>206</v>
      </c>
      <c r="C185" s="44" t="s">
        <v>212</v>
      </c>
      <c r="D185" s="142" t="s">
        <v>37</v>
      </c>
      <c r="E185" s="44" t="s">
        <v>218</v>
      </c>
      <c r="F185" s="234"/>
    </row>
    <row r="186" spans="1:6" ht="75" x14ac:dyDescent="0.25">
      <c r="A186" s="195"/>
      <c r="B186" s="44" t="s">
        <v>207</v>
      </c>
      <c r="C186" s="44" t="s">
        <v>214</v>
      </c>
      <c r="D186" s="142" t="s">
        <v>37</v>
      </c>
      <c r="E186" s="44" t="s">
        <v>219</v>
      </c>
      <c r="F186" s="234"/>
    </row>
    <row r="187" spans="1:6" ht="150" x14ac:dyDescent="0.25">
      <c r="A187" s="195"/>
      <c r="B187" s="44" t="s">
        <v>208</v>
      </c>
      <c r="C187" s="142" t="s">
        <v>213</v>
      </c>
      <c r="D187" s="142" t="s">
        <v>31</v>
      </c>
      <c r="E187" s="44" t="s">
        <v>220</v>
      </c>
      <c r="F187" s="234"/>
    </row>
    <row r="188" spans="1:6" ht="60" x14ac:dyDescent="0.25">
      <c r="A188" s="195"/>
      <c r="B188" s="44" t="s">
        <v>140</v>
      </c>
      <c r="C188" s="142" t="s">
        <v>212</v>
      </c>
      <c r="D188" s="142" t="s">
        <v>37</v>
      </c>
      <c r="E188" s="44" t="s">
        <v>221</v>
      </c>
      <c r="F188" s="235"/>
    </row>
    <row r="189" spans="1:6" ht="90" x14ac:dyDescent="0.25">
      <c r="A189" s="195" t="s">
        <v>223</v>
      </c>
      <c r="B189" s="44" t="s">
        <v>224</v>
      </c>
      <c r="C189" s="142" t="s">
        <v>210</v>
      </c>
      <c r="D189" s="142" t="s">
        <v>37</v>
      </c>
      <c r="E189" s="145" t="s">
        <v>226</v>
      </c>
      <c r="F189" s="233" t="s">
        <v>222</v>
      </c>
    </row>
    <row r="190" spans="1:6" ht="131.25" customHeight="1" x14ac:dyDescent="0.25">
      <c r="A190" s="195"/>
      <c r="B190" s="44" t="s">
        <v>225</v>
      </c>
      <c r="C190" s="142" t="s">
        <v>211</v>
      </c>
      <c r="D190" s="142" t="s">
        <v>37</v>
      </c>
      <c r="E190" s="145" t="s">
        <v>217</v>
      </c>
      <c r="F190" s="234"/>
    </row>
    <row r="191" spans="1:6" ht="75" x14ac:dyDescent="0.25">
      <c r="A191" s="195"/>
      <c r="B191" s="44" t="s">
        <v>206</v>
      </c>
      <c r="C191" s="142" t="s">
        <v>212</v>
      </c>
      <c r="D191" s="142" t="s">
        <v>37</v>
      </c>
      <c r="E191" s="145" t="s">
        <v>218</v>
      </c>
      <c r="F191" s="234"/>
    </row>
    <row r="192" spans="1:6" ht="75" x14ac:dyDescent="0.25">
      <c r="A192" s="195"/>
      <c r="B192" s="44" t="s">
        <v>207</v>
      </c>
      <c r="C192" s="110" t="s">
        <v>211</v>
      </c>
      <c r="D192" s="142" t="s">
        <v>37</v>
      </c>
      <c r="E192" s="145" t="s">
        <v>219</v>
      </c>
      <c r="F192" s="234"/>
    </row>
    <row r="193" spans="1:6" ht="150" x14ac:dyDescent="0.25">
      <c r="A193" s="195"/>
      <c r="B193" s="44" t="s">
        <v>208</v>
      </c>
      <c r="C193" s="142" t="s">
        <v>213</v>
      </c>
      <c r="D193" s="142" t="s">
        <v>31</v>
      </c>
      <c r="E193" s="145" t="s">
        <v>220</v>
      </c>
      <c r="F193" s="234"/>
    </row>
    <row r="194" spans="1:6" ht="60" x14ac:dyDescent="0.25">
      <c r="A194" s="195"/>
      <c r="B194" s="44" t="s">
        <v>140</v>
      </c>
      <c r="C194" s="142" t="s">
        <v>212</v>
      </c>
      <c r="D194" s="142" t="s">
        <v>37</v>
      </c>
      <c r="E194" s="145" t="s">
        <v>221</v>
      </c>
      <c r="F194" s="235"/>
    </row>
    <row r="195" spans="1:6" ht="105" x14ac:dyDescent="0.25">
      <c r="A195" s="195" t="s">
        <v>227</v>
      </c>
      <c r="B195" s="44" t="s">
        <v>228</v>
      </c>
      <c r="C195" s="142" t="s">
        <v>210</v>
      </c>
      <c r="D195" s="142" t="s">
        <v>37</v>
      </c>
      <c r="E195" s="145" t="s">
        <v>231</v>
      </c>
      <c r="F195" s="233" t="s">
        <v>222</v>
      </c>
    </row>
    <row r="196" spans="1:6" ht="105" x14ac:dyDescent="0.25">
      <c r="A196" s="195"/>
      <c r="B196" s="44" t="s">
        <v>229</v>
      </c>
      <c r="C196" s="111" t="s">
        <v>230</v>
      </c>
      <c r="D196" s="142" t="s">
        <v>37</v>
      </c>
      <c r="E196" s="145" t="s">
        <v>232</v>
      </c>
      <c r="F196" s="234"/>
    </row>
    <row r="197" spans="1:6" ht="60" x14ac:dyDescent="0.25">
      <c r="A197" s="195"/>
      <c r="B197" s="44" t="s">
        <v>140</v>
      </c>
      <c r="C197" s="142" t="s">
        <v>212</v>
      </c>
      <c r="D197" s="142" t="s">
        <v>37</v>
      </c>
      <c r="E197" s="145" t="s">
        <v>221</v>
      </c>
      <c r="F197" s="234"/>
    </row>
    <row r="198" spans="1:6" ht="105" customHeight="1" x14ac:dyDescent="0.25">
      <c r="A198" s="195" t="s">
        <v>233</v>
      </c>
      <c r="B198" s="44" t="s">
        <v>234</v>
      </c>
      <c r="C198" s="142" t="s">
        <v>210</v>
      </c>
      <c r="D198" s="142" t="s">
        <v>37</v>
      </c>
      <c r="E198" s="187" t="s">
        <v>232</v>
      </c>
      <c r="F198" s="234"/>
    </row>
    <row r="199" spans="1:6" ht="105" customHeight="1" x14ac:dyDescent="0.25">
      <c r="A199" s="195"/>
      <c r="B199" s="44" t="s">
        <v>235</v>
      </c>
      <c r="C199" s="142" t="s">
        <v>211</v>
      </c>
      <c r="D199" s="142" t="s">
        <v>37</v>
      </c>
      <c r="E199" s="188"/>
      <c r="F199" s="234"/>
    </row>
    <row r="200" spans="1:6" ht="105" customHeight="1" x14ac:dyDescent="0.25">
      <c r="A200" s="195"/>
      <c r="B200" s="44" t="s">
        <v>236</v>
      </c>
      <c r="C200" s="142" t="s">
        <v>230</v>
      </c>
      <c r="D200" s="142" t="s">
        <v>37</v>
      </c>
      <c r="E200" s="189"/>
      <c r="F200" s="234"/>
    </row>
    <row r="201" spans="1:6" ht="105" customHeight="1" x14ac:dyDescent="0.25">
      <c r="A201" s="195"/>
      <c r="B201" s="44" t="s">
        <v>140</v>
      </c>
      <c r="C201" s="142" t="s">
        <v>212</v>
      </c>
      <c r="D201" s="142" t="s">
        <v>37</v>
      </c>
      <c r="E201" s="145" t="s">
        <v>221</v>
      </c>
      <c r="F201" s="235"/>
    </row>
    <row r="202" spans="1:6" ht="105" customHeight="1" x14ac:dyDescent="0.25">
      <c r="A202" s="195" t="s">
        <v>237</v>
      </c>
      <c r="B202" s="44" t="s">
        <v>238</v>
      </c>
      <c r="C202" s="142" t="s">
        <v>210</v>
      </c>
      <c r="D202" s="142" t="s">
        <v>37</v>
      </c>
      <c r="E202" s="187" t="s">
        <v>241</v>
      </c>
      <c r="F202" s="233" t="s">
        <v>222</v>
      </c>
    </row>
    <row r="203" spans="1:6" ht="105" customHeight="1" x14ac:dyDescent="0.25">
      <c r="A203" s="195"/>
      <c r="B203" s="44" t="s">
        <v>239</v>
      </c>
      <c r="C203" s="142" t="s">
        <v>211</v>
      </c>
      <c r="D203" s="142" t="s">
        <v>37</v>
      </c>
      <c r="E203" s="188"/>
      <c r="F203" s="234"/>
    </row>
    <row r="204" spans="1:6" ht="105" customHeight="1" x14ac:dyDescent="0.25">
      <c r="A204" s="195"/>
      <c r="B204" s="44" t="s">
        <v>240</v>
      </c>
      <c r="C204" s="142" t="s">
        <v>213</v>
      </c>
      <c r="D204" s="142" t="s">
        <v>37</v>
      </c>
      <c r="E204" s="189"/>
      <c r="F204" s="234"/>
    </row>
    <row r="205" spans="1:6" ht="99.75" customHeight="1" x14ac:dyDescent="0.25">
      <c r="A205" s="195"/>
      <c r="B205" s="44" t="s">
        <v>140</v>
      </c>
      <c r="C205" s="142" t="s">
        <v>212</v>
      </c>
      <c r="D205" s="142" t="s">
        <v>37</v>
      </c>
      <c r="E205" s="145" t="s">
        <v>221</v>
      </c>
      <c r="F205" s="235"/>
    </row>
    <row r="206" spans="1:6" ht="31.5" x14ac:dyDescent="0.25">
      <c r="A206" s="229" t="s">
        <v>1012</v>
      </c>
      <c r="B206" s="155" t="s">
        <v>1013</v>
      </c>
      <c r="C206" s="230" t="s">
        <v>1017</v>
      </c>
      <c r="D206" s="299" t="s">
        <v>37</v>
      </c>
      <c r="E206" s="230" t="s">
        <v>1019</v>
      </c>
      <c r="F206" s="297" t="s">
        <v>222</v>
      </c>
    </row>
    <row r="207" spans="1:6" ht="47.25" x14ac:dyDescent="0.25">
      <c r="A207" s="229"/>
      <c r="B207" s="155" t="s">
        <v>1014</v>
      </c>
      <c r="C207" s="230"/>
      <c r="D207" s="299"/>
      <c r="E207" s="230"/>
      <c r="F207" s="297"/>
    </row>
    <row r="208" spans="1:6" ht="31.5" x14ac:dyDescent="0.25">
      <c r="A208" s="229"/>
      <c r="B208" s="155" t="s">
        <v>1015</v>
      </c>
      <c r="C208" s="230"/>
      <c r="D208" s="299"/>
      <c r="E208" s="230"/>
      <c r="F208" s="297"/>
    </row>
    <row r="209" spans="1:6" ht="45" customHeight="1" x14ac:dyDescent="0.25">
      <c r="A209" s="229"/>
      <c r="B209" s="155" t="s">
        <v>1016</v>
      </c>
      <c r="C209" s="230"/>
      <c r="D209" s="299"/>
      <c r="E209" s="230"/>
      <c r="F209" s="297"/>
    </row>
    <row r="210" spans="1:6" ht="45" customHeight="1" x14ac:dyDescent="0.25">
      <c r="A210" s="229"/>
      <c r="B210" s="230" t="s">
        <v>140</v>
      </c>
      <c r="C210" s="230" t="s">
        <v>1018</v>
      </c>
      <c r="D210" s="299" t="s">
        <v>37</v>
      </c>
      <c r="E210" s="230"/>
      <c r="F210" s="297"/>
    </row>
    <row r="211" spans="1:6" ht="107.25" customHeight="1" x14ac:dyDescent="0.25">
      <c r="A211" s="229"/>
      <c r="B211" s="230"/>
      <c r="C211" s="230"/>
      <c r="D211" s="299"/>
      <c r="E211" s="230"/>
      <c r="F211" s="297"/>
    </row>
    <row r="212" spans="1:6" ht="105" x14ac:dyDescent="0.25">
      <c r="A212" s="232" t="s">
        <v>843</v>
      </c>
      <c r="B212" s="112" t="s">
        <v>844</v>
      </c>
      <c r="C212" s="345" t="s">
        <v>847</v>
      </c>
      <c r="D212" s="346" t="s">
        <v>11</v>
      </c>
      <c r="E212" s="345" t="s">
        <v>1250</v>
      </c>
      <c r="F212" s="232" t="s">
        <v>853</v>
      </c>
    </row>
    <row r="213" spans="1:6" ht="240" x14ac:dyDescent="0.25">
      <c r="A213" s="198"/>
      <c r="B213" s="113" t="s">
        <v>1251</v>
      </c>
      <c r="C213" s="28" t="s">
        <v>848</v>
      </c>
      <c r="D213" s="347" t="s">
        <v>11</v>
      </c>
      <c r="E213" s="28" t="s">
        <v>851</v>
      </c>
      <c r="F213" s="198"/>
    </row>
    <row r="214" spans="1:6" ht="60" customHeight="1" x14ac:dyDescent="0.25">
      <c r="A214" s="198"/>
      <c r="B214" s="113" t="s">
        <v>845</v>
      </c>
      <c r="C214" s="28" t="s">
        <v>849</v>
      </c>
      <c r="D214" s="347" t="s">
        <v>11</v>
      </c>
      <c r="E214" s="28" t="s">
        <v>852</v>
      </c>
      <c r="F214" s="198"/>
    </row>
    <row r="215" spans="1:6" ht="60" x14ac:dyDescent="0.25">
      <c r="A215" s="198"/>
      <c r="B215" s="113" t="s">
        <v>846</v>
      </c>
      <c r="C215" s="242" t="s">
        <v>850</v>
      </c>
      <c r="D215" s="347" t="s">
        <v>11</v>
      </c>
      <c r="E215" s="28" t="s">
        <v>1252</v>
      </c>
      <c r="F215" s="198"/>
    </row>
    <row r="216" spans="1:6" ht="45" x14ac:dyDescent="0.25">
      <c r="A216" s="198"/>
      <c r="B216" s="148" t="s">
        <v>140</v>
      </c>
      <c r="C216" s="242"/>
      <c r="D216" s="347" t="s">
        <v>37</v>
      </c>
      <c r="E216" s="28" t="s">
        <v>638</v>
      </c>
      <c r="F216" s="198"/>
    </row>
    <row r="217" spans="1:6" ht="105" x14ac:dyDescent="0.25">
      <c r="A217" s="198" t="s">
        <v>854</v>
      </c>
      <c r="B217" s="148" t="s">
        <v>855</v>
      </c>
      <c r="C217" s="242" t="s">
        <v>858</v>
      </c>
      <c r="D217" s="347" t="s">
        <v>11</v>
      </c>
      <c r="E217" s="28" t="s">
        <v>859</v>
      </c>
      <c r="F217" s="198" t="s">
        <v>853</v>
      </c>
    </row>
    <row r="218" spans="1:6" ht="240" x14ac:dyDescent="0.25">
      <c r="A218" s="198"/>
      <c r="B218" s="113" t="s">
        <v>856</v>
      </c>
      <c r="C218" s="242"/>
      <c r="D218" s="347" t="s">
        <v>11</v>
      </c>
      <c r="E218" s="28" t="s">
        <v>851</v>
      </c>
      <c r="F218" s="198"/>
    </row>
    <row r="219" spans="1:6" ht="105" x14ac:dyDescent="0.25">
      <c r="A219" s="198"/>
      <c r="B219" s="148" t="s">
        <v>857</v>
      </c>
      <c r="C219" s="242"/>
      <c r="D219" s="347" t="s">
        <v>11</v>
      </c>
      <c r="E219" s="28" t="s">
        <v>860</v>
      </c>
      <c r="F219" s="198"/>
    </row>
    <row r="220" spans="1:6" ht="45" x14ac:dyDescent="0.25">
      <c r="A220" s="198"/>
      <c r="B220" s="148" t="s">
        <v>140</v>
      </c>
      <c r="C220" s="242"/>
      <c r="D220" s="347" t="s">
        <v>37</v>
      </c>
      <c r="E220" s="28" t="s">
        <v>638</v>
      </c>
      <c r="F220" s="198"/>
    </row>
    <row r="221" spans="1:6" ht="105" x14ac:dyDescent="0.25">
      <c r="A221" s="198" t="s">
        <v>861</v>
      </c>
      <c r="B221" s="144" t="s">
        <v>862</v>
      </c>
      <c r="C221" s="28" t="s">
        <v>865</v>
      </c>
      <c r="D221" s="146" t="s">
        <v>11</v>
      </c>
      <c r="E221" s="28" t="s">
        <v>1250</v>
      </c>
      <c r="F221" s="198" t="s">
        <v>853</v>
      </c>
    </row>
    <row r="222" spans="1:6" ht="240" x14ac:dyDescent="0.25">
      <c r="A222" s="198"/>
      <c r="B222" s="144" t="s">
        <v>863</v>
      </c>
      <c r="C222" s="28" t="s">
        <v>848</v>
      </c>
      <c r="D222" s="146" t="s">
        <v>11</v>
      </c>
      <c r="E222" s="28" t="s">
        <v>866</v>
      </c>
      <c r="F222" s="198"/>
    </row>
    <row r="223" spans="1:6" ht="120" x14ac:dyDescent="0.25">
      <c r="A223" s="198"/>
      <c r="B223" s="144" t="s">
        <v>864</v>
      </c>
      <c r="C223" s="28" t="s">
        <v>849</v>
      </c>
      <c r="D223" s="146" t="s">
        <v>11</v>
      </c>
      <c r="E223" s="28" t="s">
        <v>867</v>
      </c>
      <c r="F223" s="198"/>
    </row>
    <row r="224" spans="1:6" ht="45" x14ac:dyDescent="0.25">
      <c r="A224" s="198"/>
      <c r="B224" s="144" t="s">
        <v>140</v>
      </c>
      <c r="C224" s="28" t="s">
        <v>410</v>
      </c>
      <c r="D224" s="146" t="s">
        <v>37</v>
      </c>
      <c r="E224" s="28" t="s">
        <v>638</v>
      </c>
      <c r="F224" s="198"/>
    </row>
    <row r="225" spans="1:6" ht="105" x14ac:dyDescent="0.25">
      <c r="A225" s="198" t="s">
        <v>868</v>
      </c>
      <c r="B225" s="144" t="s">
        <v>855</v>
      </c>
      <c r="C225" s="28" t="s">
        <v>871</v>
      </c>
      <c r="D225" s="146" t="s">
        <v>11</v>
      </c>
      <c r="E225" s="28" t="s">
        <v>873</v>
      </c>
      <c r="F225" s="198" t="s">
        <v>853</v>
      </c>
    </row>
    <row r="226" spans="1:6" ht="240" x14ac:dyDescent="0.25">
      <c r="A226" s="198"/>
      <c r="B226" s="144" t="s">
        <v>869</v>
      </c>
      <c r="C226" s="166" t="s">
        <v>872</v>
      </c>
      <c r="D226" s="146" t="s">
        <v>11</v>
      </c>
      <c r="E226" s="28" t="s">
        <v>851</v>
      </c>
      <c r="F226" s="198"/>
    </row>
    <row r="227" spans="1:6" ht="105" x14ac:dyDescent="0.25">
      <c r="A227" s="198"/>
      <c r="B227" s="144" t="s">
        <v>870</v>
      </c>
      <c r="C227" s="168"/>
      <c r="D227" s="146" t="s">
        <v>11</v>
      </c>
      <c r="E227" s="28" t="s">
        <v>874</v>
      </c>
      <c r="F227" s="198"/>
    </row>
    <row r="228" spans="1:6" ht="45" x14ac:dyDescent="0.25">
      <c r="A228" s="198"/>
      <c r="B228" s="144" t="s">
        <v>140</v>
      </c>
      <c r="C228" s="28" t="s">
        <v>410</v>
      </c>
      <c r="D228" s="146" t="s">
        <v>37</v>
      </c>
      <c r="E228" s="28" t="s">
        <v>638</v>
      </c>
      <c r="F228" s="198"/>
    </row>
    <row r="229" spans="1:6" ht="75" x14ac:dyDescent="0.25">
      <c r="A229" s="195" t="s">
        <v>288</v>
      </c>
      <c r="B229" s="44" t="s">
        <v>289</v>
      </c>
      <c r="C229" s="44" t="s">
        <v>291</v>
      </c>
      <c r="D229" s="142" t="s">
        <v>37</v>
      </c>
      <c r="E229" s="261" t="s">
        <v>293</v>
      </c>
      <c r="F229" s="348" t="s">
        <v>294</v>
      </c>
    </row>
    <row r="230" spans="1:6" ht="105" x14ac:dyDescent="0.25">
      <c r="A230" s="195"/>
      <c r="B230" s="44" t="s">
        <v>290</v>
      </c>
      <c r="C230" s="44" t="s">
        <v>292</v>
      </c>
      <c r="D230" s="142" t="s">
        <v>37</v>
      </c>
      <c r="E230" s="189"/>
      <c r="F230" s="235"/>
    </row>
    <row r="231" spans="1:6" ht="105" customHeight="1" x14ac:dyDescent="0.25">
      <c r="A231" s="195" t="s">
        <v>295</v>
      </c>
      <c r="B231" s="44" t="s">
        <v>296</v>
      </c>
      <c r="C231" s="44" t="s">
        <v>303</v>
      </c>
      <c r="D231" s="142" t="s">
        <v>31</v>
      </c>
      <c r="E231" s="187" t="s">
        <v>293</v>
      </c>
      <c r="F231" s="233" t="s">
        <v>294</v>
      </c>
    </row>
    <row r="232" spans="1:6" ht="105" customHeight="1" x14ac:dyDescent="0.25">
      <c r="A232" s="195"/>
      <c r="B232" s="44" t="s">
        <v>297</v>
      </c>
      <c r="C232" s="44" t="s">
        <v>304</v>
      </c>
      <c r="D232" s="142" t="s">
        <v>11</v>
      </c>
      <c r="E232" s="188"/>
      <c r="F232" s="234"/>
    </row>
    <row r="233" spans="1:6" ht="105" x14ac:dyDescent="0.25">
      <c r="A233" s="195"/>
      <c r="B233" s="44" t="s">
        <v>298</v>
      </c>
      <c r="C233" s="142" t="s">
        <v>305</v>
      </c>
      <c r="D233" s="142" t="s">
        <v>11</v>
      </c>
      <c r="E233" s="188"/>
      <c r="F233" s="234"/>
    </row>
    <row r="234" spans="1:6" ht="135" x14ac:dyDescent="0.25">
      <c r="A234" s="195"/>
      <c r="B234" s="44" t="s">
        <v>300</v>
      </c>
      <c r="C234" s="142" t="s">
        <v>302</v>
      </c>
      <c r="D234" s="142" t="s">
        <v>31</v>
      </c>
      <c r="E234" s="189"/>
      <c r="F234" s="235"/>
    </row>
    <row r="235" spans="1:6" ht="75" x14ac:dyDescent="0.25">
      <c r="A235" s="195" t="s">
        <v>306</v>
      </c>
      <c r="B235" s="44" t="s">
        <v>307</v>
      </c>
      <c r="C235" s="111" t="s">
        <v>301</v>
      </c>
      <c r="D235" s="142" t="s">
        <v>11</v>
      </c>
      <c r="E235" s="187" t="s">
        <v>293</v>
      </c>
      <c r="F235" s="233" t="s">
        <v>294</v>
      </c>
    </row>
    <row r="236" spans="1:6" ht="120" x14ac:dyDescent="0.25">
      <c r="A236" s="195"/>
      <c r="B236" s="44" t="s">
        <v>308</v>
      </c>
      <c r="C236" s="145" t="s">
        <v>312</v>
      </c>
      <c r="D236" s="142" t="s">
        <v>11</v>
      </c>
      <c r="E236" s="188"/>
      <c r="F236" s="234"/>
    </row>
    <row r="237" spans="1:6" x14ac:dyDescent="0.25">
      <c r="A237" s="195"/>
      <c r="B237" s="44" t="s">
        <v>309</v>
      </c>
      <c r="C237" s="187" t="s">
        <v>313</v>
      </c>
      <c r="D237" s="142" t="s">
        <v>11</v>
      </c>
      <c r="E237" s="188"/>
      <c r="F237" s="234"/>
    </row>
    <row r="238" spans="1:6" x14ac:dyDescent="0.25">
      <c r="A238" s="195"/>
      <c r="B238" s="44" t="s">
        <v>310</v>
      </c>
      <c r="C238" s="189"/>
      <c r="D238" s="142" t="s">
        <v>11</v>
      </c>
      <c r="E238" s="188"/>
      <c r="F238" s="234"/>
    </row>
    <row r="239" spans="1:6" ht="165" x14ac:dyDescent="0.25">
      <c r="A239" s="195"/>
      <c r="B239" s="44" t="s">
        <v>311</v>
      </c>
      <c r="C239" s="145" t="s">
        <v>304</v>
      </c>
      <c r="D239" s="142" t="s">
        <v>11</v>
      </c>
      <c r="E239" s="188"/>
      <c r="F239" s="234"/>
    </row>
    <row r="240" spans="1:6" ht="105" x14ac:dyDescent="0.25">
      <c r="A240" s="195"/>
      <c r="B240" s="44" t="s">
        <v>298</v>
      </c>
      <c r="C240" s="145" t="s">
        <v>305</v>
      </c>
      <c r="D240" s="142" t="s">
        <v>11</v>
      </c>
      <c r="E240" s="188"/>
      <c r="F240" s="234"/>
    </row>
    <row r="241" spans="1:6" ht="135" x14ac:dyDescent="0.25">
      <c r="A241" s="195"/>
      <c r="B241" s="44" t="s">
        <v>299</v>
      </c>
      <c r="C241" s="145" t="s">
        <v>314</v>
      </c>
      <c r="D241" s="142" t="s">
        <v>11</v>
      </c>
      <c r="E241" s="188"/>
      <c r="F241" s="234"/>
    </row>
    <row r="242" spans="1:6" ht="135" x14ac:dyDescent="0.25">
      <c r="A242" s="195"/>
      <c r="B242" s="44" t="s">
        <v>300</v>
      </c>
      <c r="C242" s="145" t="s">
        <v>302</v>
      </c>
      <c r="D242" s="142" t="s">
        <v>11</v>
      </c>
      <c r="E242" s="189"/>
      <c r="F242" s="235"/>
    </row>
    <row r="243" spans="1:6" ht="53.25" customHeight="1" x14ac:dyDescent="0.25">
      <c r="A243" s="195" t="s">
        <v>315</v>
      </c>
      <c r="B243" s="44" t="s">
        <v>316</v>
      </c>
      <c r="C243" s="44" t="s">
        <v>321</v>
      </c>
      <c r="D243" s="142" t="s">
        <v>11</v>
      </c>
      <c r="E243" s="233" t="s">
        <v>293</v>
      </c>
      <c r="F243" s="233" t="s">
        <v>294</v>
      </c>
    </row>
    <row r="244" spans="1:6" ht="105" x14ac:dyDescent="0.25">
      <c r="A244" s="195"/>
      <c r="B244" s="44" t="s">
        <v>317</v>
      </c>
      <c r="C244" s="44" t="s">
        <v>322</v>
      </c>
      <c r="D244" s="142" t="s">
        <v>11</v>
      </c>
      <c r="E244" s="234"/>
      <c r="F244" s="234"/>
    </row>
    <row r="245" spans="1:6" ht="39" customHeight="1" x14ac:dyDescent="0.25">
      <c r="A245" s="195"/>
      <c r="B245" s="44" t="s">
        <v>309</v>
      </c>
      <c r="C245" s="44" t="s">
        <v>323</v>
      </c>
      <c r="D245" s="142" t="s">
        <v>11</v>
      </c>
      <c r="E245" s="234"/>
      <c r="F245" s="234"/>
    </row>
    <row r="246" spans="1:6" ht="72" customHeight="1" x14ac:dyDescent="0.25">
      <c r="A246" s="195"/>
      <c r="B246" s="44" t="s">
        <v>310</v>
      </c>
      <c r="C246" s="44" t="s">
        <v>324</v>
      </c>
      <c r="D246" s="142" t="s">
        <v>11</v>
      </c>
      <c r="E246" s="234"/>
      <c r="F246" s="234"/>
    </row>
    <row r="247" spans="1:6" ht="87.75" customHeight="1" x14ac:dyDescent="0.25">
      <c r="A247" s="195"/>
      <c r="B247" s="44" t="s">
        <v>318</v>
      </c>
      <c r="C247" s="233" t="s">
        <v>325</v>
      </c>
      <c r="D247" s="142" t="s">
        <v>11</v>
      </c>
      <c r="E247" s="234"/>
      <c r="F247" s="234"/>
    </row>
    <row r="248" spans="1:6" ht="89.25" customHeight="1" x14ac:dyDescent="0.25">
      <c r="A248" s="195"/>
      <c r="B248" s="44" t="s">
        <v>319</v>
      </c>
      <c r="C248" s="235"/>
      <c r="D248" s="142" t="s">
        <v>11</v>
      </c>
      <c r="E248" s="234"/>
      <c r="F248" s="234"/>
    </row>
    <row r="249" spans="1:6" ht="30" x14ac:dyDescent="0.25">
      <c r="A249" s="233"/>
      <c r="B249" s="141" t="s">
        <v>320</v>
      </c>
      <c r="C249" s="141" t="s">
        <v>326</v>
      </c>
      <c r="D249" s="150" t="s">
        <v>11</v>
      </c>
      <c r="E249" s="234"/>
      <c r="F249" s="234"/>
    </row>
    <row r="250" spans="1:6" ht="60" customHeight="1" x14ac:dyDescent="0.25">
      <c r="A250" s="198" t="s">
        <v>839</v>
      </c>
      <c r="B250" s="148" t="s">
        <v>822</v>
      </c>
      <c r="C250" s="166" t="s">
        <v>876</v>
      </c>
      <c r="D250" s="114" t="s">
        <v>31</v>
      </c>
      <c r="E250" s="255" t="s">
        <v>875</v>
      </c>
      <c r="F250" s="297" t="s">
        <v>279</v>
      </c>
    </row>
    <row r="251" spans="1:6" ht="60" customHeight="1" x14ac:dyDescent="0.25">
      <c r="A251" s="198"/>
      <c r="B251" s="148" t="s">
        <v>823</v>
      </c>
      <c r="C251" s="168"/>
      <c r="D251" s="114" t="s">
        <v>31</v>
      </c>
      <c r="E251" s="256"/>
      <c r="F251" s="297"/>
    </row>
    <row r="252" spans="1:6" x14ac:dyDescent="0.25">
      <c r="A252" s="198"/>
      <c r="B252" s="242" t="s">
        <v>826</v>
      </c>
      <c r="C252" s="242" t="s">
        <v>877</v>
      </c>
      <c r="D252" s="299" t="s">
        <v>37</v>
      </c>
      <c r="E252" s="256"/>
      <c r="F252" s="297"/>
    </row>
    <row r="253" spans="1:6" x14ac:dyDescent="0.25">
      <c r="A253" s="198"/>
      <c r="B253" s="242"/>
      <c r="C253" s="242"/>
      <c r="D253" s="299"/>
      <c r="E253" s="256"/>
      <c r="F253" s="297"/>
    </row>
    <row r="254" spans="1:6" ht="45" customHeight="1" x14ac:dyDescent="0.25">
      <c r="A254" s="198"/>
      <c r="B254" s="242"/>
      <c r="C254" s="242"/>
      <c r="D254" s="299"/>
      <c r="E254" s="257"/>
      <c r="F254" s="297"/>
    </row>
    <row r="255" spans="1:6" ht="60" x14ac:dyDescent="0.25">
      <c r="A255" s="233" t="s">
        <v>242</v>
      </c>
      <c r="B255" s="44" t="s">
        <v>272</v>
      </c>
      <c r="C255" s="261" t="s">
        <v>276</v>
      </c>
      <c r="D255" s="142" t="s">
        <v>31</v>
      </c>
      <c r="E255" s="349" t="s">
        <v>277</v>
      </c>
      <c r="F255" s="297" t="s">
        <v>279</v>
      </c>
    </row>
    <row r="256" spans="1:6" ht="60" customHeight="1" x14ac:dyDescent="0.25">
      <c r="A256" s="234"/>
      <c r="B256" s="44" t="s">
        <v>244</v>
      </c>
      <c r="C256" s="188"/>
      <c r="D256" s="142" t="s">
        <v>31</v>
      </c>
      <c r="E256" s="259"/>
      <c r="F256" s="297"/>
    </row>
    <row r="257" spans="1:6" ht="60" customHeight="1" x14ac:dyDescent="0.25">
      <c r="A257" s="234"/>
      <c r="B257" s="44" t="s">
        <v>245</v>
      </c>
      <c r="C257" s="188"/>
      <c r="D257" s="142" t="s">
        <v>31</v>
      </c>
      <c r="E257" s="259"/>
      <c r="F257" s="297"/>
    </row>
    <row r="258" spans="1:6" ht="60" customHeight="1" x14ac:dyDescent="0.25">
      <c r="A258" s="234"/>
      <c r="B258" s="44" t="s">
        <v>273</v>
      </c>
      <c r="C258" s="188"/>
      <c r="D258" s="142" t="s">
        <v>31</v>
      </c>
      <c r="E258" s="259"/>
      <c r="F258" s="297"/>
    </row>
    <row r="259" spans="1:6" ht="45" x14ac:dyDescent="0.25">
      <c r="A259" s="234"/>
      <c r="B259" s="44" t="s">
        <v>274</v>
      </c>
      <c r="C259" s="188"/>
      <c r="D259" s="142" t="s">
        <v>31</v>
      </c>
      <c r="E259" s="259"/>
      <c r="F259" s="297"/>
    </row>
    <row r="260" spans="1:6" x14ac:dyDescent="0.25">
      <c r="A260" s="234"/>
      <c r="B260" s="44" t="s">
        <v>275</v>
      </c>
      <c r="C260" s="188"/>
      <c r="D260" s="142" t="s">
        <v>31</v>
      </c>
      <c r="E260" s="259"/>
      <c r="F260" s="297"/>
    </row>
    <row r="261" spans="1:6" ht="45" x14ac:dyDescent="0.25">
      <c r="A261" s="234"/>
      <c r="B261" s="44" t="s">
        <v>251</v>
      </c>
      <c r="C261" s="188"/>
      <c r="D261" s="142" t="s">
        <v>31</v>
      </c>
      <c r="E261" s="259"/>
      <c r="F261" s="297"/>
    </row>
    <row r="262" spans="1:6" ht="60" customHeight="1" x14ac:dyDescent="0.25">
      <c r="A262" s="235"/>
      <c r="B262" s="44" t="s">
        <v>140</v>
      </c>
      <c r="C262" s="189"/>
      <c r="D262" s="142" t="s">
        <v>37</v>
      </c>
      <c r="E262" s="260"/>
      <c r="F262" s="297"/>
    </row>
    <row r="263" spans="1:6" ht="60" customHeight="1" x14ac:dyDescent="0.25">
      <c r="A263" s="195" t="s">
        <v>261</v>
      </c>
      <c r="B263" s="44" t="s">
        <v>262</v>
      </c>
      <c r="C263" s="187" t="s">
        <v>276</v>
      </c>
      <c r="D263" s="142" t="s">
        <v>31</v>
      </c>
      <c r="E263" s="258" t="s">
        <v>277</v>
      </c>
      <c r="F263" s="297" t="s">
        <v>279</v>
      </c>
    </row>
    <row r="264" spans="1:6" ht="60" customHeight="1" x14ac:dyDescent="0.25">
      <c r="A264" s="195"/>
      <c r="B264" s="44" t="s">
        <v>263</v>
      </c>
      <c r="C264" s="188"/>
      <c r="D264" s="142" t="s">
        <v>31</v>
      </c>
      <c r="E264" s="259"/>
      <c r="F264" s="297"/>
    </row>
    <row r="265" spans="1:6" ht="45" customHeight="1" x14ac:dyDescent="0.25">
      <c r="A265" s="195"/>
      <c r="B265" s="44" t="s">
        <v>264</v>
      </c>
      <c r="C265" s="188"/>
      <c r="D265" s="142" t="s">
        <v>31</v>
      </c>
      <c r="E265" s="259"/>
      <c r="F265" s="297"/>
    </row>
    <row r="266" spans="1:6" ht="60" x14ac:dyDescent="0.25">
      <c r="A266" s="195"/>
      <c r="B266" s="44" t="s">
        <v>280</v>
      </c>
      <c r="C266" s="188"/>
      <c r="D266" s="142" t="s">
        <v>31</v>
      </c>
      <c r="E266" s="259"/>
      <c r="F266" s="297"/>
    </row>
    <row r="267" spans="1:6" ht="45" customHeight="1" x14ac:dyDescent="0.25">
      <c r="A267" s="195"/>
      <c r="B267" s="44" t="s">
        <v>281</v>
      </c>
      <c r="C267" s="188"/>
      <c r="D267" s="142" t="s">
        <v>31</v>
      </c>
      <c r="E267" s="259"/>
      <c r="F267" s="297"/>
    </row>
    <row r="268" spans="1:6" x14ac:dyDescent="0.25">
      <c r="A268" s="195"/>
      <c r="B268" s="44" t="s">
        <v>140</v>
      </c>
      <c r="C268" s="189"/>
      <c r="D268" s="142" t="s">
        <v>37</v>
      </c>
      <c r="E268" s="260"/>
      <c r="F268" s="297"/>
    </row>
    <row r="269" spans="1:6" ht="60.75" customHeight="1" x14ac:dyDescent="0.25">
      <c r="A269" s="195" t="s">
        <v>268</v>
      </c>
      <c r="B269" s="44" t="s">
        <v>282</v>
      </c>
      <c r="C269" s="187" t="s">
        <v>276</v>
      </c>
      <c r="D269" s="142" t="s">
        <v>31</v>
      </c>
      <c r="E269" s="258" t="s">
        <v>277</v>
      </c>
      <c r="F269" s="297" t="s">
        <v>279</v>
      </c>
    </row>
    <row r="270" spans="1:6" x14ac:dyDescent="0.25">
      <c r="A270" s="195"/>
      <c r="B270" s="44" t="s">
        <v>244</v>
      </c>
      <c r="C270" s="188"/>
      <c r="D270" s="142" t="s">
        <v>31</v>
      </c>
      <c r="E270" s="259"/>
      <c r="F270" s="297"/>
    </row>
    <row r="271" spans="1:6" ht="30" x14ac:dyDescent="0.25">
      <c r="A271" s="195"/>
      <c r="B271" s="44" t="s">
        <v>270</v>
      </c>
      <c r="C271" s="188"/>
      <c r="D271" s="142" t="s">
        <v>31</v>
      </c>
      <c r="E271" s="259"/>
      <c r="F271" s="297"/>
    </row>
    <row r="272" spans="1:6" ht="60" customHeight="1" x14ac:dyDescent="0.25">
      <c r="A272" s="233"/>
      <c r="B272" s="141" t="s">
        <v>271</v>
      </c>
      <c r="C272" s="188"/>
      <c r="D272" s="150" t="s">
        <v>31</v>
      </c>
      <c r="E272" s="259"/>
      <c r="F272" s="301"/>
    </row>
    <row r="273" spans="1:6" ht="78" customHeight="1" x14ac:dyDescent="0.25">
      <c r="A273" s="198" t="s">
        <v>878</v>
      </c>
      <c r="B273" s="148" t="s">
        <v>73</v>
      </c>
      <c r="C273" s="148" t="s">
        <v>78</v>
      </c>
      <c r="D273" s="114" t="s">
        <v>37</v>
      </c>
      <c r="E273" s="148" t="s">
        <v>83</v>
      </c>
      <c r="F273" s="144" t="s">
        <v>879</v>
      </c>
    </row>
    <row r="274" spans="1:6" ht="75" x14ac:dyDescent="0.25">
      <c r="A274" s="198"/>
      <c r="B274" s="148" t="s">
        <v>74</v>
      </c>
      <c r="C274" s="148" t="s">
        <v>79</v>
      </c>
      <c r="D274" s="114" t="s">
        <v>31</v>
      </c>
      <c r="E274" s="148" t="s">
        <v>84</v>
      </c>
      <c r="F274" s="198" t="s">
        <v>87</v>
      </c>
    </row>
    <row r="275" spans="1:6" ht="45" x14ac:dyDescent="0.25">
      <c r="A275" s="198"/>
      <c r="B275" s="148" t="s">
        <v>77</v>
      </c>
      <c r="C275" s="148" t="s">
        <v>80</v>
      </c>
      <c r="D275" s="114" t="s">
        <v>37</v>
      </c>
      <c r="E275" s="148" t="s">
        <v>85</v>
      </c>
      <c r="F275" s="198"/>
    </row>
    <row r="276" spans="1:6" ht="66" customHeight="1" x14ac:dyDescent="0.25">
      <c r="A276" s="198"/>
      <c r="B276" s="148" t="s">
        <v>75</v>
      </c>
      <c r="C276" s="148" t="s">
        <v>81</v>
      </c>
      <c r="D276" s="114" t="s">
        <v>37</v>
      </c>
      <c r="E276" s="148" t="s">
        <v>84</v>
      </c>
      <c r="F276" s="198"/>
    </row>
    <row r="277" spans="1:6" ht="72" customHeight="1" x14ac:dyDescent="0.25">
      <c r="A277" s="198"/>
      <c r="B277" s="148" t="s">
        <v>76</v>
      </c>
      <c r="C277" s="148" t="s">
        <v>82</v>
      </c>
      <c r="D277" s="114" t="s">
        <v>37</v>
      </c>
      <c r="E277" s="148" t="s">
        <v>86</v>
      </c>
      <c r="F277" s="198"/>
    </row>
    <row r="278" spans="1:6" ht="150" customHeight="1" x14ac:dyDescent="0.25">
      <c r="A278" s="198" t="s">
        <v>880</v>
      </c>
      <c r="B278" s="148" t="s">
        <v>101</v>
      </c>
      <c r="C278" s="148" t="s">
        <v>79</v>
      </c>
      <c r="D278" s="70" t="s">
        <v>31</v>
      </c>
      <c r="E278" s="148" t="s">
        <v>84</v>
      </c>
      <c r="F278" s="198" t="s">
        <v>87</v>
      </c>
    </row>
    <row r="279" spans="1:6" ht="150" customHeight="1" x14ac:dyDescent="0.25">
      <c r="A279" s="198"/>
      <c r="B279" s="148" t="s">
        <v>77</v>
      </c>
      <c r="C279" s="148" t="s">
        <v>80</v>
      </c>
      <c r="D279" s="70" t="s">
        <v>37</v>
      </c>
      <c r="E279" s="148" t="s">
        <v>85</v>
      </c>
      <c r="F279" s="198"/>
    </row>
    <row r="280" spans="1:6" ht="150" customHeight="1" x14ac:dyDescent="0.25">
      <c r="A280" s="198"/>
      <c r="B280" s="148" t="s">
        <v>102</v>
      </c>
      <c r="C280" s="148" t="s">
        <v>82</v>
      </c>
      <c r="D280" s="70" t="s">
        <v>37</v>
      </c>
      <c r="E280" s="242" t="s">
        <v>84</v>
      </c>
      <c r="F280" s="198"/>
    </row>
    <row r="281" spans="1:6" ht="45" customHeight="1" x14ac:dyDescent="0.25">
      <c r="A281" s="198"/>
      <c r="B281" s="148" t="s">
        <v>103</v>
      </c>
      <c r="C281" s="148" t="s">
        <v>81</v>
      </c>
      <c r="D281" s="70" t="s">
        <v>37</v>
      </c>
      <c r="E281" s="242"/>
      <c r="F281" s="198"/>
    </row>
    <row r="282" spans="1:6" ht="30" x14ac:dyDescent="0.25">
      <c r="A282" s="198"/>
      <c r="B282" s="148" t="s">
        <v>104</v>
      </c>
      <c r="C282" s="242" t="s">
        <v>82</v>
      </c>
      <c r="D282" s="70" t="s">
        <v>37</v>
      </c>
      <c r="E282" s="242" t="s">
        <v>85</v>
      </c>
      <c r="F282" s="198"/>
    </row>
    <row r="283" spans="1:6" ht="150" customHeight="1" x14ac:dyDescent="0.25">
      <c r="A283" s="198"/>
      <c r="B283" s="148" t="s">
        <v>105</v>
      </c>
      <c r="C283" s="242"/>
      <c r="D283" s="70" t="s">
        <v>37</v>
      </c>
      <c r="E283" s="242"/>
      <c r="F283" s="198"/>
    </row>
    <row r="284" spans="1:6" ht="150" customHeight="1" x14ac:dyDescent="0.25">
      <c r="A284" s="233" t="s">
        <v>531</v>
      </c>
      <c r="B284" s="44" t="s">
        <v>532</v>
      </c>
      <c r="C284" s="261" t="s">
        <v>546</v>
      </c>
      <c r="D284" s="142" t="s">
        <v>11</v>
      </c>
      <c r="E284" s="350" t="s">
        <v>547</v>
      </c>
      <c r="F284" s="293" t="s">
        <v>548</v>
      </c>
    </row>
    <row r="285" spans="1:6" ht="150" customHeight="1" x14ac:dyDescent="0.25">
      <c r="A285" s="234"/>
      <c r="B285" s="44" t="s">
        <v>533</v>
      </c>
      <c r="C285" s="188"/>
      <c r="D285" s="142" t="s">
        <v>11</v>
      </c>
      <c r="E285" s="351"/>
      <c r="F285" s="295"/>
    </row>
    <row r="286" spans="1:6" ht="150" customHeight="1" x14ac:dyDescent="0.25">
      <c r="A286" s="234"/>
      <c r="B286" s="44" t="s">
        <v>534</v>
      </c>
      <c r="C286" s="188"/>
      <c r="D286" s="142" t="s">
        <v>11</v>
      </c>
      <c r="E286" s="351"/>
      <c r="F286" s="295"/>
    </row>
    <row r="287" spans="1:6" ht="150" customHeight="1" x14ac:dyDescent="0.25">
      <c r="A287" s="234"/>
      <c r="B287" s="44" t="s">
        <v>535</v>
      </c>
      <c r="C287" s="188"/>
      <c r="D287" s="142" t="s">
        <v>11</v>
      </c>
      <c r="E287" s="352"/>
      <c r="F287" s="295"/>
    </row>
    <row r="288" spans="1:6" ht="150" customHeight="1" x14ac:dyDescent="0.25">
      <c r="A288" s="234"/>
      <c r="B288" s="44" t="s">
        <v>536</v>
      </c>
      <c r="C288" s="188"/>
      <c r="D288" s="142" t="s">
        <v>11</v>
      </c>
      <c r="E288" s="44" t="s">
        <v>547</v>
      </c>
      <c r="F288" s="295"/>
    </row>
    <row r="289" spans="1:6" ht="150" customHeight="1" x14ac:dyDescent="0.25">
      <c r="A289" s="234"/>
      <c r="B289" s="44" t="s">
        <v>537</v>
      </c>
      <c r="C289" s="188"/>
      <c r="D289" s="142" t="s">
        <v>11</v>
      </c>
      <c r="E289" s="353" t="s">
        <v>547</v>
      </c>
      <c r="F289" s="295"/>
    </row>
    <row r="290" spans="1:6" ht="150" customHeight="1" x14ac:dyDescent="0.25">
      <c r="A290" s="234"/>
      <c r="B290" s="44" t="s">
        <v>538</v>
      </c>
      <c r="C290" s="188"/>
      <c r="D290" s="142" t="s">
        <v>11</v>
      </c>
      <c r="E290" s="354"/>
      <c r="F290" s="295"/>
    </row>
    <row r="291" spans="1:6" ht="150" customHeight="1" x14ac:dyDescent="0.25">
      <c r="A291" s="234"/>
      <c r="B291" s="44" t="s">
        <v>539</v>
      </c>
      <c r="C291" s="188"/>
      <c r="D291" s="142" t="s">
        <v>11</v>
      </c>
      <c r="E291" s="354"/>
      <c r="F291" s="295"/>
    </row>
    <row r="292" spans="1:6" ht="118.5" customHeight="1" x14ac:dyDescent="0.25">
      <c r="A292" s="234"/>
      <c r="B292" s="44" t="s">
        <v>540</v>
      </c>
      <c r="C292" s="188"/>
      <c r="D292" s="142" t="s">
        <v>11</v>
      </c>
      <c r="E292" s="354"/>
      <c r="F292" s="295"/>
    </row>
    <row r="293" spans="1:6" ht="45" customHeight="1" x14ac:dyDescent="0.25">
      <c r="A293" s="234"/>
      <c r="B293" s="44" t="s">
        <v>541</v>
      </c>
      <c r="C293" s="188"/>
      <c r="D293" s="142" t="s">
        <v>11</v>
      </c>
      <c r="E293" s="354"/>
      <c r="F293" s="295"/>
    </row>
    <row r="294" spans="1:6" ht="45" customHeight="1" x14ac:dyDescent="0.25">
      <c r="A294" s="234"/>
      <c r="B294" s="44" t="s">
        <v>542</v>
      </c>
      <c r="C294" s="188"/>
      <c r="D294" s="142" t="s">
        <v>11</v>
      </c>
      <c r="E294" s="354"/>
      <c r="F294" s="295"/>
    </row>
    <row r="295" spans="1:6" ht="45" customHeight="1" x14ac:dyDescent="0.25">
      <c r="A295" s="234"/>
      <c r="B295" s="44" t="s">
        <v>543</v>
      </c>
      <c r="C295" s="188"/>
      <c r="D295" s="142" t="s">
        <v>11</v>
      </c>
      <c r="E295" s="354"/>
      <c r="F295" s="295"/>
    </row>
    <row r="296" spans="1:6" ht="45" customHeight="1" x14ac:dyDescent="0.25">
      <c r="A296" s="234"/>
      <c r="B296" s="44" t="s">
        <v>544</v>
      </c>
      <c r="C296" s="188"/>
      <c r="D296" s="142" t="s">
        <v>11</v>
      </c>
      <c r="E296" s="354"/>
      <c r="F296" s="295"/>
    </row>
    <row r="297" spans="1:6" ht="45" customHeight="1" x14ac:dyDescent="0.25">
      <c r="A297" s="235"/>
      <c r="B297" s="44" t="s">
        <v>545</v>
      </c>
      <c r="C297" s="189"/>
      <c r="D297" s="142" t="s">
        <v>11</v>
      </c>
      <c r="E297" s="355"/>
      <c r="F297" s="356"/>
    </row>
    <row r="298" spans="1:6" ht="45" customHeight="1" x14ac:dyDescent="0.25">
      <c r="A298" s="198" t="s">
        <v>881</v>
      </c>
      <c r="B298" s="148" t="s">
        <v>882</v>
      </c>
      <c r="C298" s="262" t="s">
        <v>891</v>
      </c>
      <c r="D298" s="114" t="s">
        <v>31</v>
      </c>
      <c r="E298" s="357" t="s">
        <v>892</v>
      </c>
      <c r="F298" s="301" t="s">
        <v>548</v>
      </c>
    </row>
    <row r="299" spans="1:6" ht="94.5" customHeight="1" x14ac:dyDescent="0.25">
      <c r="A299" s="198"/>
      <c r="B299" s="148" t="s">
        <v>883</v>
      </c>
      <c r="C299" s="167"/>
      <c r="D299" s="114" t="s">
        <v>31</v>
      </c>
      <c r="E299" s="358"/>
      <c r="F299" s="313"/>
    </row>
    <row r="300" spans="1:6" ht="118.5" customHeight="1" x14ac:dyDescent="0.25">
      <c r="A300" s="198"/>
      <c r="B300" s="148" t="s">
        <v>884</v>
      </c>
      <c r="C300" s="167"/>
      <c r="D300" s="114" t="s">
        <v>31</v>
      </c>
      <c r="E300" s="358"/>
      <c r="F300" s="313"/>
    </row>
    <row r="301" spans="1:6" ht="30" customHeight="1" x14ac:dyDescent="0.25">
      <c r="A301" s="198"/>
      <c r="B301" s="148" t="s">
        <v>885</v>
      </c>
      <c r="C301" s="167"/>
      <c r="D301" s="114" t="s">
        <v>31</v>
      </c>
      <c r="E301" s="358"/>
      <c r="F301" s="313"/>
    </row>
    <row r="302" spans="1:6" ht="30" customHeight="1" x14ac:dyDescent="0.25">
      <c r="A302" s="198"/>
      <c r="B302" s="148" t="s">
        <v>886</v>
      </c>
      <c r="C302" s="167"/>
      <c r="D302" s="114" t="s">
        <v>31</v>
      </c>
      <c r="E302" s="358"/>
      <c r="F302" s="313"/>
    </row>
    <row r="303" spans="1:6" ht="94.5" customHeight="1" x14ac:dyDescent="0.25">
      <c r="A303" s="198"/>
      <c r="B303" s="148" t="s">
        <v>887</v>
      </c>
      <c r="C303" s="167"/>
      <c r="D303" s="114" t="s">
        <v>31</v>
      </c>
      <c r="E303" s="358"/>
      <c r="F303" s="313"/>
    </row>
    <row r="304" spans="1:6" ht="94.5" customHeight="1" x14ac:dyDescent="0.25">
      <c r="A304" s="198"/>
      <c r="B304" s="148" t="s">
        <v>888</v>
      </c>
      <c r="C304" s="167"/>
      <c r="D304" s="114" t="s">
        <v>31</v>
      </c>
      <c r="E304" s="358"/>
      <c r="F304" s="313"/>
    </row>
    <row r="305" spans="1:6" ht="30" customHeight="1" x14ac:dyDescent="0.25">
      <c r="A305" s="198"/>
      <c r="B305" s="148" t="s">
        <v>889</v>
      </c>
      <c r="C305" s="167"/>
      <c r="D305" s="114" t="s">
        <v>31</v>
      </c>
      <c r="E305" s="358"/>
      <c r="F305" s="313"/>
    </row>
    <row r="306" spans="1:6" ht="94.5" customHeight="1" x14ac:dyDescent="0.25">
      <c r="A306" s="198"/>
      <c r="B306" s="148" t="s">
        <v>890</v>
      </c>
      <c r="C306" s="168"/>
      <c r="D306" s="114" t="s">
        <v>31</v>
      </c>
      <c r="E306" s="359"/>
      <c r="F306" s="314"/>
    </row>
    <row r="307" spans="1:6" ht="217.5" customHeight="1" x14ac:dyDescent="0.25">
      <c r="A307" s="242" t="s">
        <v>893</v>
      </c>
      <c r="B307" s="148" t="s">
        <v>894</v>
      </c>
      <c r="C307" s="166" t="s">
        <v>899</v>
      </c>
      <c r="D307" s="114" t="s">
        <v>11</v>
      </c>
      <c r="E307" s="360" t="s">
        <v>900</v>
      </c>
      <c r="F307" s="301" t="s">
        <v>548</v>
      </c>
    </row>
    <row r="308" spans="1:6" x14ac:dyDescent="0.25">
      <c r="A308" s="242"/>
      <c r="B308" s="148" t="s">
        <v>895</v>
      </c>
      <c r="C308" s="167"/>
      <c r="D308" s="114" t="s">
        <v>11</v>
      </c>
      <c r="E308" s="358"/>
      <c r="F308" s="313"/>
    </row>
    <row r="309" spans="1:6" ht="64.5" customHeight="1" x14ac:dyDescent="0.25">
      <c r="A309" s="242"/>
      <c r="B309" s="148" t="s">
        <v>896</v>
      </c>
      <c r="C309" s="167"/>
      <c r="D309" s="114" t="s">
        <v>11</v>
      </c>
      <c r="E309" s="358"/>
      <c r="F309" s="313"/>
    </row>
    <row r="310" spans="1:6" ht="149.25" customHeight="1" x14ac:dyDescent="0.25">
      <c r="A310" s="242"/>
      <c r="B310" s="148" t="s">
        <v>897</v>
      </c>
      <c r="C310" s="167"/>
      <c r="D310" s="114" t="s">
        <v>11</v>
      </c>
      <c r="E310" s="358"/>
      <c r="F310" s="313"/>
    </row>
    <row r="311" spans="1:6" ht="64.5" customHeight="1" x14ac:dyDescent="0.25">
      <c r="A311" s="242"/>
      <c r="B311" s="148" t="s">
        <v>898</v>
      </c>
      <c r="C311" s="167"/>
      <c r="D311" s="114" t="s">
        <v>11</v>
      </c>
      <c r="E311" s="358"/>
      <c r="F311" s="313"/>
    </row>
    <row r="312" spans="1:6" ht="64.5" customHeight="1" x14ac:dyDescent="0.25">
      <c r="A312" s="166"/>
      <c r="B312" s="143" t="s">
        <v>884</v>
      </c>
      <c r="C312" s="167"/>
      <c r="D312" s="296" t="s">
        <v>11</v>
      </c>
      <c r="E312" s="358"/>
      <c r="F312" s="313"/>
    </row>
    <row r="313" spans="1:6" ht="150.75" customHeight="1" x14ac:dyDescent="0.25">
      <c r="A313" s="361" t="s">
        <v>901</v>
      </c>
      <c r="B313" s="34" t="s">
        <v>904</v>
      </c>
      <c r="C313" s="362" t="s">
        <v>654</v>
      </c>
      <c r="D313" s="363" t="s">
        <v>342</v>
      </c>
      <c r="E313" s="34" t="s">
        <v>911</v>
      </c>
      <c r="F313" s="297" t="s">
        <v>914</v>
      </c>
    </row>
    <row r="314" spans="1:6" ht="64.5" customHeight="1" x14ac:dyDescent="0.25">
      <c r="A314" s="361"/>
      <c r="B314" s="34" t="s">
        <v>905</v>
      </c>
      <c r="C314" s="362"/>
      <c r="D314" s="363" t="s">
        <v>342</v>
      </c>
      <c r="E314" s="34" t="s">
        <v>912</v>
      </c>
      <c r="F314" s="297"/>
    </row>
    <row r="315" spans="1:6" ht="123" customHeight="1" x14ac:dyDescent="0.25">
      <c r="A315" s="361"/>
      <c r="B315" s="34" t="s">
        <v>140</v>
      </c>
      <c r="C315" s="362"/>
      <c r="D315" s="363" t="s">
        <v>342</v>
      </c>
      <c r="E315" s="34" t="s">
        <v>663</v>
      </c>
      <c r="F315" s="297"/>
    </row>
    <row r="316" spans="1:6" ht="126" x14ac:dyDescent="0.25">
      <c r="A316" s="361" t="s">
        <v>902</v>
      </c>
      <c r="B316" s="34" t="s">
        <v>906</v>
      </c>
      <c r="C316" s="34" t="s">
        <v>910</v>
      </c>
      <c r="D316" s="363" t="s">
        <v>342</v>
      </c>
      <c r="E316" s="34" t="s">
        <v>911</v>
      </c>
      <c r="F316" s="297" t="s">
        <v>914</v>
      </c>
    </row>
    <row r="317" spans="1:6" ht="31.5" x14ac:dyDescent="0.25">
      <c r="A317" s="361"/>
      <c r="B317" s="34" t="s">
        <v>907</v>
      </c>
      <c r="C317" s="362" t="s">
        <v>654</v>
      </c>
      <c r="D317" s="363" t="s">
        <v>342</v>
      </c>
      <c r="E317" s="34" t="s">
        <v>913</v>
      </c>
      <c r="F317" s="297"/>
    </row>
    <row r="318" spans="1:6" ht="78.75" x14ac:dyDescent="0.25">
      <c r="A318" s="361"/>
      <c r="B318" s="34" t="s">
        <v>140</v>
      </c>
      <c r="C318" s="362"/>
      <c r="D318" s="364" t="s">
        <v>11</v>
      </c>
      <c r="E318" s="34" t="s">
        <v>663</v>
      </c>
      <c r="F318" s="297"/>
    </row>
    <row r="319" spans="1:6" ht="126" x14ac:dyDescent="0.25">
      <c r="A319" s="361" t="s">
        <v>903</v>
      </c>
      <c r="B319" s="34" t="s">
        <v>908</v>
      </c>
      <c r="C319" s="34" t="s">
        <v>910</v>
      </c>
      <c r="D319" s="363" t="s">
        <v>342</v>
      </c>
      <c r="E319" s="34" t="s">
        <v>911</v>
      </c>
      <c r="F319" s="297" t="s">
        <v>914</v>
      </c>
    </row>
    <row r="320" spans="1:6" ht="31.5" x14ac:dyDescent="0.25">
      <c r="A320" s="361"/>
      <c r="B320" s="34" t="s">
        <v>909</v>
      </c>
      <c r="C320" s="362" t="s">
        <v>654</v>
      </c>
      <c r="D320" s="363" t="s">
        <v>342</v>
      </c>
      <c r="E320" s="34" t="s">
        <v>913</v>
      </c>
      <c r="F320" s="297"/>
    </row>
    <row r="321" spans="1:6" ht="78.75" x14ac:dyDescent="0.25">
      <c r="A321" s="361"/>
      <c r="B321" s="34" t="s">
        <v>140</v>
      </c>
      <c r="C321" s="362"/>
      <c r="D321" s="364" t="s">
        <v>11</v>
      </c>
      <c r="E321" s="34" t="s">
        <v>663</v>
      </c>
      <c r="F321" s="297"/>
    </row>
  </sheetData>
  <mergeCells count="216">
    <mergeCell ref="A307:A312"/>
    <mergeCell ref="C307:C312"/>
    <mergeCell ref="E307:E312"/>
    <mergeCell ref="F307:F312"/>
    <mergeCell ref="A313:A315"/>
    <mergeCell ref="A316:A318"/>
    <mergeCell ref="A319:A321"/>
    <mergeCell ref="C313:C315"/>
    <mergeCell ref="C317:C318"/>
    <mergeCell ref="C320:C321"/>
    <mergeCell ref="F313:F315"/>
    <mergeCell ref="F316:F318"/>
    <mergeCell ref="F319:F321"/>
    <mergeCell ref="A284:A297"/>
    <mergeCell ref="C284:C297"/>
    <mergeCell ref="E289:E297"/>
    <mergeCell ref="F284:F297"/>
    <mergeCell ref="A298:A306"/>
    <mergeCell ref="C298:C306"/>
    <mergeCell ref="E298:E306"/>
    <mergeCell ref="F298:F306"/>
    <mergeCell ref="E284:E287"/>
    <mergeCell ref="A278:A283"/>
    <mergeCell ref="C282:C283"/>
    <mergeCell ref="E282:E283"/>
    <mergeCell ref="E280:E281"/>
    <mergeCell ref="F278:F283"/>
    <mergeCell ref="F274:F277"/>
    <mergeCell ref="A273:A277"/>
    <mergeCell ref="A263:A268"/>
    <mergeCell ref="A269:A272"/>
    <mergeCell ref="C255:C262"/>
    <mergeCell ref="E255:E262"/>
    <mergeCell ref="C263:C268"/>
    <mergeCell ref="E263:E268"/>
    <mergeCell ref="C269:C272"/>
    <mergeCell ref="E269:E272"/>
    <mergeCell ref="F255:F262"/>
    <mergeCell ref="F263:F268"/>
    <mergeCell ref="F269:F272"/>
    <mergeCell ref="A250:A254"/>
    <mergeCell ref="B252:B254"/>
    <mergeCell ref="D252:D254"/>
    <mergeCell ref="F250:F254"/>
    <mergeCell ref="C252:C254"/>
    <mergeCell ref="E250:E254"/>
    <mergeCell ref="C250:C251"/>
    <mergeCell ref="A255:A262"/>
    <mergeCell ref="A120:A122"/>
    <mergeCell ref="F120:F122"/>
    <mergeCell ref="F123:F125"/>
    <mergeCell ref="A123:A125"/>
    <mergeCell ref="C136:C143"/>
    <mergeCell ref="D136:D143"/>
    <mergeCell ref="E136:E143"/>
    <mergeCell ref="F136:F144"/>
    <mergeCell ref="A164:A168"/>
    <mergeCell ref="A126:A135"/>
    <mergeCell ref="F126:F135"/>
    <mergeCell ref="A145:A153"/>
    <mergeCell ref="A154:A159"/>
    <mergeCell ref="A160:A163"/>
    <mergeCell ref="F145:F153"/>
    <mergeCell ref="E148:E150"/>
    <mergeCell ref="F106:F110"/>
    <mergeCell ref="A106:A110"/>
    <mergeCell ref="E106:E107"/>
    <mergeCell ref="F111:F119"/>
    <mergeCell ref="A111:A119"/>
    <mergeCell ref="A92:A94"/>
    <mergeCell ref="A95:A97"/>
    <mergeCell ref="A98:A102"/>
    <mergeCell ref="A103:A105"/>
    <mergeCell ref="F92:F94"/>
    <mergeCell ref="F95:F97"/>
    <mergeCell ref="F98:F102"/>
    <mergeCell ref="F103:F105"/>
    <mergeCell ref="E103:E105"/>
    <mergeCell ref="E98:E102"/>
    <mergeCell ref="E95:E97"/>
    <mergeCell ref="E92:E94"/>
    <mergeCell ref="C103:C104"/>
    <mergeCell ref="C99:C100"/>
    <mergeCell ref="C101:C102"/>
    <mergeCell ref="C109:C110"/>
    <mergeCell ref="E81:E82"/>
    <mergeCell ref="F81:F82"/>
    <mergeCell ref="A81:A82"/>
    <mergeCell ref="A83:A84"/>
    <mergeCell ref="F83:F84"/>
    <mergeCell ref="D85:D86"/>
    <mergeCell ref="F85:F86"/>
    <mergeCell ref="A85:A86"/>
    <mergeCell ref="D87:D91"/>
    <mergeCell ref="F87:F91"/>
    <mergeCell ref="A87:A91"/>
    <mergeCell ref="F63:F68"/>
    <mergeCell ref="A63:A68"/>
    <mergeCell ref="F77:F79"/>
    <mergeCell ref="E78:E79"/>
    <mergeCell ref="C78:C79"/>
    <mergeCell ref="A77:A79"/>
    <mergeCell ref="A69:A71"/>
    <mergeCell ref="F69:F71"/>
    <mergeCell ref="E72:E74"/>
    <mergeCell ref="F72:F75"/>
    <mergeCell ref="A72:A75"/>
    <mergeCell ref="C64:C65"/>
    <mergeCell ref="C66:C67"/>
    <mergeCell ref="C72:C74"/>
    <mergeCell ref="A46:A47"/>
    <mergeCell ref="F46:F47"/>
    <mergeCell ref="F48:F50"/>
    <mergeCell ref="A48:A50"/>
    <mergeCell ref="F51:F58"/>
    <mergeCell ref="A51:A58"/>
    <mergeCell ref="E59:E60"/>
    <mergeCell ref="F59:F62"/>
    <mergeCell ref="A59:A62"/>
    <mergeCell ref="F30:F39"/>
    <mergeCell ref="E30:E39"/>
    <mergeCell ref="B31:B39"/>
    <mergeCell ref="A30:A39"/>
    <mergeCell ref="D30:D39"/>
    <mergeCell ref="F43:F45"/>
    <mergeCell ref="B43:B45"/>
    <mergeCell ref="A43:A45"/>
    <mergeCell ref="A40:A42"/>
    <mergeCell ref="D43:D45"/>
    <mergeCell ref="E43:E45"/>
    <mergeCell ref="D40:D42"/>
    <mergeCell ref="B40:B42"/>
    <mergeCell ref="E40:E42"/>
    <mergeCell ref="F40:F42"/>
    <mergeCell ref="C19:C45"/>
    <mergeCell ref="A15:A18"/>
    <mergeCell ref="E17:E18"/>
    <mergeCell ref="F15:F17"/>
    <mergeCell ref="B20:B29"/>
    <mergeCell ref="D20:D29"/>
    <mergeCell ref="E20:E29"/>
    <mergeCell ref="F20:F29"/>
    <mergeCell ref="A19:A29"/>
    <mergeCell ref="C4:C18"/>
    <mergeCell ref="A1:F1"/>
    <mergeCell ref="A2:F2"/>
    <mergeCell ref="F4:F5"/>
    <mergeCell ref="F6:F7"/>
    <mergeCell ref="F9:F11"/>
    <mergeCell ref="F12:F13"/>
    <mergeCell ref="E6:E7"/>
    <mergeCell ref="E10:E11"/>
    <mergeCell ref="A4:A14"/>
    <mergeCell ref="C145:C151"/>
    <mergeCell ref="F154:F159"/>
    <mergeCell ref="C154:C157"/>
    <mergeCell ref="C160:C163"/>
    <mergeCell ref="E162:E163"/>
    <mergeCell ref="F160:F163"/>
    <mergeCell ref="A136:A144"/>
    <mergeCell ref="B136:B143"/>
    <mergeCell ref="A169:A176"/>
    <mergeCell ref="A177:A181"/>
    <mergeCell ref="F166:F168"/>
    <mergeCell ref="F170:F171"/>
    <mergeCell ref="F177:F178"/>
    <mergeCell ref="F180:F181"/>
    <mergeCell ref="C177:C178"/>
    <mergeCell ref="C179:C180"/>
    <mergeCell ref="E164:E167"/>
    <mergeCell ref="E170:E174"/>
    <mergeCell ref="E177:E180"/>
    <mergeCell ref="A206:A211"/>
    <mergeCell ref="B210:B211"/>
    <mergeCell ref="C210:C211"/>
    <mergeCell ref="C206:C209"/>
    <mergeCell ref="E206:E211"/>
    <mergeCell ref="D206:D209"/>
    <mergeCell ref="D210:D211"/>
    <mergeCell ref="F206:F211"/>
    <mergeCell ref="A212:A216"/>
    <mergeCell ref="C215:C216"/>
    <mergeCell ref="F212:F216"/>
    <mergeCell ref="F182:F188"/>
    <mergeCell ref="F189:F194"/>
    <mergeCell ref="F195:F201"/>
    <mergeCell ref="F202:F205"/>
    <mergeCell ref="E202:E204"/>
    <mergeCell ref="E198:E200"/>
    <mergeCell ref="A182:A188"/>
    <mergeCell ref="A189:A194"/>
    <mergeCell ref="A195:A197"/>
    <mergeCell ref="A198:A201"/>
    <mergeCell ref="A202:A205"/>
    <mergeCell ref="A217:A220"/>
    <mergeCell ref="F217:F220"/>
    <mergeCell ref="A225:A228"/>
    <mergeCell ref="F225:F228"/>
    <mergeCell ref="C226:C227"/>
    <mergeCell ref="A243:A249"/>
    <mergeCell ref="A229:A230"/>
    <mergeCell ref="A231:A234"/>
    <mergeCell ref="A235:A242"/>
    <mergeCell ref="F229:F230"/>
    <mergeCell ref="E229:E230"/>
    <mergeCell ref="F231:F234"/>
    <mergeCell ref="E231:E234"/>
    <mergeCell ref="F235:F242"/>
    <mergeCell ref="E235:E242"/>
    <mergeCell ref="C237:C238"/>
    <mergeCell ref="F243:F249"/>
    <mergeCell ref="E243:E249"/>
    <mergeCell ref="C217:C220"/>
    <mergeCell ref="A221:A224"/>
    <mergeCell ref="F221:F224"/>
    <mergeCell ref="C247:C248"/>
  </mergeCells>
  <dataValidations count="4">
    <dataValidation type="list" allowBlank="1" showInputMessage="1" showErrorMessage="1" sqref="D4:D19 D85 D87 D123:D125 D151 D154:D155 D189:D190 D193:D194 D212:D228 D233 D250:D252 D260 D262:D263 D273:D277 D298:D312 D206 D210">
      <formula1>"Medio,Alto,Altissimo"</formula1>
    </dataValidation>
    <dataValidation type="list" allowBlank="1" showInputMessage="1" showErrorMessage="1" sqref="D20 D313:D317 D319:D320">
      <formula1>"Molto bassa,Bassa,Media,Alta,Altissima"</formula1>
    </dataValidation>
    <dataValidation type="list" allowBlank="1" showInputMessage="1" showErrorMessage="1" sqref="D93 D96 D127 D152:D153 D165 D191:D192 D261 D285">
      <formula1>risultato</formula1>
    </dataValidation>
    <dataValidation type="list" allowBlank="1" showInputMessage="1" showErrorMessage="1" sqref="D318 D321">
      <formula1>"Alto,Altissimo"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31" workbookViewId="0">
      <selection activeCell="D6" sqref="D6"/>
    </sheetView>
  </sheetViews>
  <sheetFormatPr defaultRowHeight="15" x14ac:dyDescent="0.25"/>
  <cols>
    <col min="1" max="1" width="29.42578125" customWidth="1"/>
    <col min="2" max="2" width="29" customWidth="1"/>
    <col min="3" max="3" width="37.5703125" customWidth="1"/>
    <col min="4" max="4" width="14" customWidth="1"/>
    <col min="5" max="5" width="28" customWidth="1"/>
    <col min="6" max="6" width="15.28515625" customWidth="1"/>
  </cols>
  <sheetData>
    <row r="1" spans="1:6" x14ac:dyDescent="0.25">
      <c r="A1" s="169" t="s">
        <v>201</v>
      </c>
      <c r="B1" s="170"/>
      <c r="C1" s="170"/>
      <c r="D1" s="170"/>
      <c r="E1" s="170"/>
      <c r="F1" s="171"/>
    </row>
    <row r="2" spans="1:6" ht="15.75" thickBot="1" x14ac:dyDescent="0.3">
      <c r="A2" s="205" t="s">
        <v>1159</v>
      </c>
      <c r="B2" s="206"/>
      <c r="C2" s="206"/>
      <c r="D2" s="206"/>
      <c r="E2" s="206"/>
      <c r="F2" s="207"/>
    </row>
    <row r="3" spans="1:6" ht="30" x14ac:dyDescent="0.25">
      <c r="A3" s="7" t="s">
        <v>0</v>
      </c>
      <c r="B3" s="7" t="s">
        <v>1</v>
      </c>
      <c r="C3" s="7" t="s">
        <v>2</v>
      </c>
      <c r="D3" s="7" t="s">
        <v>3</v>
      </c>
      <c r="E3" s="7" t="s">
        <v>4</v>
      </c>
      <c r="F3" s="7" t="s">
        <v>5</v>
      </c>
    </row>
    <row r="4" spans="1:6" ht="45" x14ac:dyDescent="0.25">
      <c r="A4" s="53" t="s">
        <v>1098</v>
      </c>
      <c r="B4" s="102" t="s">
        <v>1099</v>
      </c>
      <c r="C4" s="24" t="s">
        <v>1100</v>
      </c>
      <c r="D4" s="87" t="s">
        <v>31</v>
      </c>
      <c r="E4" s="24" t="s">
        <v>798</v>
      </c>
      <c r="F4" s="53" t="s">
        <v>791</v>
      </c>
    </row>
    <row r="5" spans="1:6" ht="60" x14ac:dyDescent="0.25">
      <c r="A5" s="116" t="s">
        <v>628</v>
      </c>
      <c r="B5" s="117" t="s">
        <v>557</v>
      </c>
      <c r="C5" s="117" t="s">
        <v>558</v>
      </c>
      <c r="D5" s="118" t="s">
        <v>11</v>
      </c>
      <c r="E5" s="103" t="s">
        <v>559</v>
      </c>
      <c r="F5" s="119" t="s">
        <v>1160</v>
      </c>
    </row>
    <row r="6" spans="1:6" ht="75" x14ac:dyDescent="0.25">
      <c r="A6" s="264" t="s">
        <v>1004</v>
      </c>
      <c r="B6" s="19" t="s">
        <v>1005</v>
      </c>
      <c r="C6" s="19" t="s">
        <v>1008</v>
      </c>
      <c r="D6" s="33" t="s">
        <v>37</v>
      </c>
      <c r="E6" s="19" t="s">
        <v>735</v>
      </c>
      <c r="F6" s="211" t="s">
        <v>1011</v>
      </c>
    </row>
    <row r="7" spans="1:6" ht="120" x14ac:dyDescent="0.25">
      <c r="A7" s="264"/>
      <c r="B7" s="19" t="s">
        <v>1006</v>
      </c>
      <c r="C7" s="19" t="s">
        <v>1009</v>
      </c>
      <c r="D7" s="33" t="s">
        <v>37</v>
      </c>
      <c r="E7" s="19" t="s">
        <v>1010</v>
      </c>
      <c r="F7" s="211"/>
    </row>
    <row r="8" spans="1:6" ht="45" x14ac:dyDescent="0.25">
      <c r="A8" s="264"/>
      <c r="B8" s="19" t="s">
        <v>1007</v>
      </c>
      <c r="C8" s="19" t="s">
        <v>750</v>
      </c>
      <c r="D8" s="33" t="s">
        <v>37</v>
      </c>
      <c r="E8" s="19" t="s">
        <v>753</v>
      </c>
      <c r="F8" s="211"/>
    </row>
    <row r="9" spans="1:6" ht="165" x14ac:dyDescent="0.25">
      <c r="A9" s="226" t="s">
        <v>1161</v>
      </c>
      <c r="B9" s="19" t="s">
        <v>1162</v>
      </c>
      <c r="C9" s="19" t="s">
        <v>1008</v>
      </c>
      <c r="D9" s="33" t="s">
        <v>37</v>
      </c>
      <c r="E9" s="19" t="s">
        <v>1166</v>
      </c>
      <c r="F9" s="211" t="s">
        <v>1011</v>
      </c>
    </row>
    <row r="10" spans="1:6" ht="75" x14ac:dyDescent="0.25">
      <c r="A10" s="226"/>
      <c r="B10" s="19" t="s">
        <v>1163</v>
      </c>
      <c r="C10" s="19" t="s">
        <v>1165</v>
      </c>
      <c r="D10" s="33" t="s">
        <v>37</v>
      </c>
      <c r="E10" s="19" t="s">
        <v>735</v>
      </c>
      <c r="F10" s="211"/>
    </row>
    <row r="11" spans="1:6" ht="135.75" customHeight="1" x14ac:dyDescent="0.25">
      <c r="A11" s="226"/>
      <c r="B11" s="19" t="s">
        <v>1164</v>
      </c>
      <c r="C11" s="19" t="s">
        <v>750</v>
      </c>
      <c r="D11" s="33" t="s">
        <v>37</v>
      </c>
      <c r="E11" s="19" t="s">
        <v>753</v>
      </c>
      <c r="F11" s="211"/>
    </row>
    <row r="12" spans="1:6" ht="150" x14ac:dyDescent="0.25">
      <c r="A12" s="226" t="s">
        <v>1167</v>
      </c>
      <c r="B12" s="25" t="s">
        <v>1168</v>
      </c>
      <c r="C12" s="25" t="s">
        <v>1172</v>
      </c>
      <c r="D12" s="33" t="s">
        <v>31</v>
      </c>
      <c r="E12" s="19" t="s">
        <v>735</v>
      </c>
      <c r="F12" s="211" t="s">
        <v>1011</v>
      </c>
    </row>
    <row r="13" spans="1:6" ht="75" x14ac:dyDescent="0.25">
      <c r="A13" s="226"/>
      <c r="B13" s="25" t="s">
        <v>1169</v>
      </c>
      <c r="C13" s="25" t="s">
        <v>751</v>
      </c>
      <c r="D13" s="33" t="s">
        <v>31</v>
      </c>
      <c r="E13" s="19" t="s">
        <v>735</v>
      </c>
      <c r="F13" s="211"/>
    </row>
    <row r="14" spans="1:6" ht="75" x14ac:dyDescent="0.25">
      <c r="A14" s="226"/>
      <c r="B14" s="25" t="s">
        <v>1170</v>
      </c>
      <c r="C14" s="25" t="s">
        <v>1173</v>
      </c>
      <c r="D14" s="33" t="s">
        <v>31</v>
      </c>
      <c r="E14" s="19" t="s">
        <v>735</v>
      </c>
      <c r="F14" s="211"/>
    </row>
    <row r="15" spans="1:6" ht="60" x14ac:dyDescent="0.25">
      <c r="A15" s="226"/>
      <c r="B15" s="25" t="s">
        <v>1171</v>
      </c>
      <c r="C15" s="25" t="s">
        <v>1174</v>
      </c>
      <c r="D15" s="33" t="s">
        <v>31</v>
      </c>
      <c r="E15" s="19" t="s">
        <v>357</v>
      </c>
      <c r="F15" s="211"/>
    </row>
    <row r="16" spans="1:6" ht="126" customHeight="1" x14ac:dyDescent="0.25">
      <c r="A16" s="198" t="s">
        <v>1175</v>
      </c>
      <c r="B16" s="19" t="s">
        <v>1176</v>
      </c>
      <c r="C16" s="19" t="s">
        <v>1008</v>
      </c>
      <c r="D16" s="33" t="s">
        <v>37</v>
      </c>
      <c r="E16" s="113" t="s">
        <v>1182</v>
      </c>
      <c r="F16" s="211" t="s">
        <v>1011</v>
      </c>
    </row>
    <row r="17" spans="1:6" ht="75" x14ac:dyDescent="0.25">
      <c r="A17" s="198"/>
      <c r="B17" s="19" t="s">
        <v>1177</v>
      </c>
      <c r="C17" s="19" t="s">
        <v>750</v>
      </c>
      <c r="D17" s="33" t="s">
        <v>37</v>
      </c>
      <c r="E17" s="19" t="s">
        <v>753</v>
      </c>
      <c r="F17" s="211"/>
    </row>
    <row r="18" spans="1:6" ht="75" x14ac:dyDescent="0.25">
      <c r="A18" s="198"/>
      <c r="B18" s="19" t="s">
        <v>1178</v>
      </c>
      <c r="C18" s="19" t="s">
        <v>751</v>
      </c>
      <c r="D18" s="33" t="s">
        <v>37</v>
      </c>
      <c r="E18" s="19" t="s">
        <v>735</v>
      </c>
      <c r="F18" s="211"/>
    </row>
    <row r="19" spans="1:6" ht="45" x14ac:dyDescent="0.25">
      <c r="A19" s="198"/>
      <c r="B19" s="19" t="s">
        <v>1179</v>
      </c>
      <c r="C19" s="19" t="s">
        <v>750</v>
      </c>
      <c r="D19" s="33" t="s">
        <v>37</v>
      </c>
      <c r="E19" s="19" t="s">
        <v>753</v>
      </c>
      <c r="F19" s="211"/>
    </row>
    <row r="20" spans="1:6" ht="60" x14ac:dyDescent="0.25">
      <c r="A20" s="198"/>
      <c r="B20" s="19" t="s">
        <v>1180</v>
      </c>
      <c r="C20" s="19" t="s">
        <v>1181</v>
      </c>
      <c r="D20" s="33" t="s">
        <v>37</v>
      </c>
      <c r="E20" s="19" t="s">
        <v>357</v>
      </c>
      <c r="F20" s="211"/>
    </row>
    <row r="21" spans="1:6" ht="75" x14ac:dyDescent="0.25">
      <c r="A21" s="237" t="s">
        <v>1183</v>
      </c>
      <c r="B21" s="16" t="s">
        <v>1184</v>
      </c>
      <c r="C21" s="16" t="s">
        <v>1008</v>
      </c>
      <c r="D21" s="33" t="s">
        <v>37</v>
      </c>
      <c r="E21" s="16" t="s">
        <v>735</v>
      </c>
      <c r="F21" s="211" t="s">
        <v>1011</v>
      </c>
    </row>
    <row r="22" spans="1:6" ht="75" x14ac:dyDescent="0.25">
      <c r="A22" s="238"/>
      <c r="B22" s="19" t="s">
        <v>1185</v>
      </c>
      <c r="C22" s="19" t="s">
        <v>750</v>
      </c>
      <c r="D22" s="33" t="s">
        <v>37</v>
      </c>
      <c r="E22" s="19" t="s">
        <v>357</v>
      </c>
      <c r="F22" s="211"/>
    </row>
    <row r="23" spans="1:6" ht="105" x14ac:dyDescent="0.25">
      <c r="A23" s="238"/>
      <c r="B23" s="19" t="s">
        <v>1186</v>
      </c>
      <c r="C23" s="19" t="s">
        <v>750</v>
      </c>
      <c r="D23" s="33" t="s">
        <v>37</v>
      </c>
      <c r="E23" s="19" t="s">
        <v>357</v>
      </c>
      <c r="F23" s="211"/>
    </row>
    <row r="24" spans="1:6" ht="45" x14ac:dyDescent="0.25">
      <c r="A24" s="238"/>
      <c r="B24" s="102" t="s">
        <v>1187</v>
      </c>
      <c r="C24" s="102" t="s">
        <v>1181</v>
      </c>
      <c r="D24" s="87" t="s">
        <v>37</v>
      </c>
      <c r="E24" s="102" t="s">
        <v>1188</v>
      </c>
      <c r="F24" s="243"/>
    </row>
    <row r="25" spans="1:6" ht="120" x14ac:dyDescent="0.25">
      <c r="A25" s="198" t="s">
        <v>1189</v>
      </c>
      <c r="B25" s="19" t="s">
        <v>1190</v>
      </c>
      <c r="C25" s="19" t="s">
        <v>1193</v>
      </c>
      <c r="D25" s="33" t="s">
        <v>37</v>
      </c>
      <c r="E25" s="19" t="s">
        <v>735</v>
      </c>
      <c r="F25" s="211" t="s">
        <v>1011</v>
      </c>
    </row>
    <row r="26" spans="1:6" ht="120" x14ac:dyDescent="0.25">
      <c r="A26" s="198"/>
      <c r="B26" s="19" t="s">
        <v>1191</v>
      </c>
      <c r="C26" s="19" t="s">
        <v>1193</v>
      </c>
      <c r="D26" s="33" t="s">
        <v>37</v>
      </c>
      <c r="E26" s="19" t="s">
        <v>1194</v>
      </c>
      <c r="F26" s="211"/>
    </row>
    <row r="27" spans="1:6" ht="75" x14ac:dyDescent="0.25">
      <c r="A27" s="198"/>
      <c r="B27" s="19" t="s">
        <v>1192</v>
      </c>
      <c r="C27" s="19" t="s">
        <v>751</v>
      </c>
      <c r="D27" s="33" t="s">
        <v>37</v>
      </c>
      <c r="E27" s="19" t="s">
        <v>1194</v>
      </c>
      <c r="F27" s="211"/>
    </row>
    <row r="28" spans="1:6" ht="105" x14ac:dyDescent="0.25">
      <c r="A28" s="20" t="s">
        <v>979</v>
      </c>
      <c r="B28" s="19" t="s">
        <v>980</v>
      </c>
      <c r="C28" s="26" t="s">
        <v>981</v>
      </c>
      <c r="D28" s="33" t="s">
        <v>11</v>
      </c>
      <c r="E28" s="26" t="s">
        <v>982</v>
      </c>
      <c r="F28" s="20" t="s">
        <v>983</v>
      </c>
    </row>
    <row r="29" spans="1:6" ht="75" x14ac:dyDescent="0.25">
      <c r="A29" s="264" t="s">
        <v>1004</v>
      </c>
      <c r="B29" s="19" t="s">
        <v>1005</v>
      </c>
      <c r="C29" s="19" t="s">
        <v>1008</v>
      </c>
      <c r="D29" s="33" t="s">
        <v>37</v>
      </c>
      <c r="E29" s="19" t="s">
        <v>735</v>
      </c>
      <c r="F29" s="198" t="s">
        <v>1011</v>
      </c>
    </row>
    <row r="30" spans="1:6" ht="120" x14ac:dyDescent="0.25">
      <c r="A30" s="264"/>
      <c r="B30" s="19" t="s">
        <v>1006</v>
      </c>
      <c r="C30" s="19" t="s">
        <v>1009</v>
      </c>
      <c r="D30" s="33" t="s">
        <v>37</v>
      </c>
      <c r="E30" s="19" t="s">
        <v>1010</v>
      </c>
      <c r="F30" s="198"/>
    </row>
    <row r="31" spans="1:6" ht="45" x14ac:dyDescent="0.25">
      <c r="A31" s="264"/>
      <c r="B31" s="19" t="s">
        <v>1007</v>
      </c>
      <c r="C31" s="19" t="s">
        <v>750</v>
      </c>
      <c r="D31" s="33" t="s">
        <v>37</v>
      </c>
      <c r="E31" s="19" t="s">
        <v>753</v>
      </c>
      <c r="F31" s="198"/>
    </row>
    <row r="32" spans="1:6" x14ac:dyDescent="0.25">
      <c r="A32" s="82"/>
      <c r="B32" s="82"/>
      <c r="C32" s="82"/>
      <c r="D32" s="82"/>
      <c r="E32" s="82"/>
      <c r="F32" s="82"/>
    </row>
    <row r="33" spans="1:6" x14ac:dyDescent="0.25">
      <c r="A33" s="82"/>
      <c r="B33" s="82"/>
      <c r="C33" s="82"/>
      <c r="D33" s="82"/>
      <c r="E33" s="82"/>
      <c r="F33" s="82"/>
    </row>
    <row r="34" spans="1:6" x14ac:dyDescent="0.25">
      <c r="A34" s="82"/>
      <c r="B34" s="82"/>
      <c r="C34" s="82"/>
      <c r="D34" s="82"/>
      <c r="E34" s="82"/>
      <c r="F34" s="82"/>
    </row>
    <row r="35" spans="1:6" x14ac:dyDescent="0.25">
      <c r="A35" s="82"/>
      <c r="B35" s="82"/>
      <c r="C35" s="82"/>
      <c r="D35" s="82"/>
      <c r="E35" s="82"/>
      <c r="F35" s="82"/>
    </row>
    <row r="36" spans="1:6" x14ac:dyDescent="0.25">
      <c r="A36" s="82"/>
      <c r="B36" s="82"/>
      <c r="C36" s="82"/>
      <c r="D36" s="82"/>
      <c r="E36" s="82"/>
      <c r="F36" s="82"/>
    </row>
    <row r="37" spans="1:6" x14ac:dyDescent="0.25">
      <c r="A37" s="82"/>
      <c r="B37" s="82"/>
      <c r="C37" s="82"/>
      <c r="D37" s="82"/>
      <c r="E37" s="82"/>
      <c r="F37" s="82"/>
    </row>
    <row r="38" spans="1:6" x14ac:dyDescent="0.25">
      <c r="A38" s="82"/>
      <c r="B38" s="82"/>
      <c r="C38" s="82"/>
      <c r="D38" s="82"/>
      <c r="E38" s="82"/>
      <c r="F38" s="82"/>
    </row>
    <row r="39" spans="1:6" x14ac:dyDescent="0.25">
      <c r="A39" s="82"/>
      <c r="B39" s="82"/>
      <c r="C39" s="82"/>
      <c r="D39" s="82"/>
      <c r="E39" s="82"/>
      <c r="F39" s="82"/>
    </row>
    <row r="40" spans="1:6" x14ac:dyDescent="0.25">
      <c r="A40" s="82"/>
      <c r="B40" s="82"/>
      <c r="C40" s="82"/>
      <c r="D40" s="82"/>
      <c r="E40" s="82"/>
      <c r="F40" s="82"/>
    </row>
  </sheetData>
  <mergeCells count="16">
    <mergeCell ref="A29:A31"/>
    <mergeCell ref="F29:F31"/>
    <mergeCell ref="A1:F1"/>
    <mergeCell ref="A2:F2"/>
    <mergeCell ref="A6:A8"/>
    <mergeCell ref="F6:F8"/>
    <mergeCell ref="A9:A11"/>
    <mergeCell ref="F9:F11"/>
    <mergeCell ref="A25:A27"/>
    <mergeCell ref="F25:F27"/>
    <mergeCell ref="A12:A15"/>
    <mergeCell ref="F12:F15"/>
    <mergeCell ref="A16:A20"/>
    <mergeCell ref="F16:F20"/>
    <mergeCell ref="A21:A24"/>
    <mergeCell ref="F21:F24"/>
  </mergeCells>
  <dataValidations count="1">
    <dataValidation type="list" allowBlank="1" showInputMessage="1" showErrorMessage="1" sqref="D4:D31">
      <formula1>"Medio,Alto,Altissimo"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1"/>
  <sheetViews>
    <sheetView zoomScale="60" zoomScaleNormal="60" workbookViewId="0">
      <selection activeCell="E10" sqref="E10"/>
    </sheetView>
  </sheetViews>
  <sheetFormatPr defaultRowHeight="15" x14ac:dyDescent="0.25"/>
  <cols>
    <col min="1" max="1" width="23.140625" customWidth="1"/>
    <col min="2" max="2" width="24.28515625" customWidth="1"/>
    <col min="3" max="3" width="38.85546875" customWidth="1"/>
    <col min="4" max="4" width="16" customWidth="1"/>
    <col min="5" max="5" width="39.7109375" customWidth="1"/>
    <col min="6" max="6" width="20.28515625" customWidth="1"/>
  </cols>
  <sheetData>
    <row r="1" spans="1:6" x14ac:dyDescent="0.25">
      <c r="A1" s="169" t="s">
        <v>201</v>
      </c>
      <c r="B1" s="170"/>
      <c r="C1" s="170"/>
      <c r="D1" s="170"/>
      <c r="E1" s="170"/>
      <c r="F1" s="171"/>
    </row>
    <row r="2" spans="1:6" ht="15.75" thickBot="1" x14ac:dyDescent="0.3">
      <c r="A2" s="205" t="s">
        <v>1137</v>
      </c>
      <c r="B2" s="206"/>
      <c r="C2" s="206"/>
      <c r="D2" s="206"/>
      <c r="E2" s="206"/>
      <c r="F2" s="207"/>
    </row>
    <row r="3" spans="1:6" ht="30" x14ac:dyDescent="0.25">
      <c r="A3" s="7" t="s">
        <v>0</v>
      </c>
      <c r="B3" s="7" t="s">
        <v>1</v>
      </c>
      <c r="C3" s="7" t="s">
        <v>2</v>
      </c>
      <c r="D3" s="7" t="s">
        <v>3</v>
      </c>
      <c r="E3" s="7" t="s">
        <v>4</v>
      </c>
      <c r="F3" s="7" t="s">
        <v>5</v>
      </c>
    </row>
    <row r="4" spans="1:6" ht="120" x14ac:dyDescent="0.25">
      <c r="A4" s="211" t="s">
        <v>1020</v>
      </c>
      <c r="B4" s="19" t="s">
        <v>1021</v>
      </c>
      <c r="C4" s="19" t="s">
        <v>1025</v>
      </c>
      <c r="D4" s="33" t="s">
        <v>31</v>
      </c>
      <c r="E4" s="26" t="s">
        <v>1029</v>
      </c>
      <c r="F4" s="198" t="s">
        <v>1033</v>
      </c>
    </row>
    <row r="5" spans="1:6" ht="195" x14ac:dyDescent="0.25">
      <c r="A5" s="211"/>
      <c r="B5" s="19" t="s">
        <v>1022</v>
      </c>
      <c r="C5" s="19" t="s">
        <v>1026</v>
      </c>
      <c r="D5" s="33" t="s">
        <v>11</v>
      </c>
      <c r="E5" s="19" t="s">
        <v>1030</v>
      </c>
      <c r="F5" s="198"/>
    </row>
    <row r="6" spans="1:6" ht="266.25" customHeight="1" x14ac:dyDescent="0.25">
      <c r="A6" s="211"/>
      <c r="B6" s="19" t="s">
        <v>1023</v>
      </c>
      <c r="C6" s="19" t="s">
        <v>1027</v>
      </c>
      <c r="D6" s="33" t="s">
        <v>11</v>
      </c>
      <c r="E6" s="26" t="s">
        <v>1031</v>
      </c>
      <c r="F6" s="198"/>
    </row>
    <row r="7" spans="1:6" ht="315" x14ac:dyDescent="0.25">
      <c r="A7" s="211"/>
      <c r="B7" s="19" t="s">
        <v>1024</v>
      </c>
      <c r="C7" s="19" t="s">
        <v>1028</v>
      </c>
      <c r="D7" s="33" t="s">
        <v>11</v>
      </c>
      <c r="E7" s="26" t="s">
        <v>1032</v>
      </c>
      <c r="F7" s="198"/>
    </row>
    <row r="8" spans="1:6" ht="135" x14ac:dyDescent="0.25">
      <c r="A8" s="54" t="s">
        <v>1034</v>
      </c>
      <c r="B8" s="19" t="s">
        <v>1035</v>
      </c>
      <c r="C8" s="19" t="s">
        <v>1036</v>
      </c>
      <c r="D8" s="33" t="s">
        <v>11</v>
      </c>
      <c r="E8" s="19" t="s">
        <v>1037</v>
      </c>
      <c r="F8" s="115" t="s">
        <v>1033</v>
      </c>
    </row>
    <row r="9" spans="1:6" ht="180" x14ac:dyDescent="0.25">
      <c r="A9" s="199" t="s">
        <v>1038</v>
      </c>
      <c r="B9" s="19" t="s">
        <v>1039</v>
      </c>
      <c r="C9" s="19" t="s">
        <v>1044</v>
      </c>
      <c r="D9" s="33" t="s">
        <v>11</v>
      </c>
      <c r="E9" s="26" t="s">
        <v>1049</v>
      </c>
      <c r="F9" s="211" t="s">
        <v>1033</v>
      </c>
    </row>
    <row r="10" spans="1:6" ht="120" x14ac:dyDescent="0.25">
      <c r="A10" s="199"/>
      <c r="B10" s="19" t="s">
        <v>1040</v>
      </c>
      <c r="C10" s="19" t="s">
        <v>1045</v>
      </c>
      <c r="D10" s="149" t="s">
        <v>11</v>
      </c>
      <c r="E10" s="26" t="s">
        <v>1050</v>
      </c>
      <c r="F10" s="211"/>
    </row>
    <row r="11" spans="1:6" ht="165" x14ac:dyDescent="0.25">
      <c r="A11" s="199"/>
      <c r="B11" s="19" t="s">
        <v>1041</v>
      </c>
      <c r="C11" s="19" t="s">
        <v>1046</v>
      </c>
      <c r="D11" s="33" t="s">
        <v>11</v>
      </c>
      <c r="E11" s="26" t="s">
        <v>1051</v>
      </c>
      <c r="F11" s="211"/>
    </row>
    <row r="12" spans="1:6" ht="195" x14ac:dyDescent="0.25">
      <c r="A12" s="199"/>
      <c r="B12" s="19" t="s">
        <v>1042</v>
      </c>
      <c r="C12" s="19" t="s">
        <v>1047</v>
      </c>
      <c r="D12" s="33" t="s">
        <v>11</v>
      </c>
      <c r="E12" s="26" t="s">
        <v>1052</v>
      </c>
      <c r="F12" s="211"/>
    </row>
    <row r="13" spans="1:6" ht="225" x14ac:dyDescent="0.25">
      <c r="A13" s="199"/>
      <c r="B13" s="19" t="s">
        <v>1043</v>
      </c>
      <c r="C13" s="26" t="s">
        <v>1048</v>
      </c>
      <c r="D13" s="33" t="s">
        <v>11</v>
      </c>
      <c r="E13" s="26" t="s">
        <v>1053</v>
      </c>
      <c r="F13" s="211"/>
    </row>
    <row r="14" spans="1:6" ht="315" x14ac:dyDescent="0.25">
      <c r="A14" s="54" t="s">
        <v>1054</v>
      </c>
      <c r="B14" s="19" t="s">
        <v>1055</v>
      </c>
      <c r="C14" s="19" t="s">
        <v>1056</v>
      </c>
      <c r="D14" s="33" t="s">
        <v>11</v>
      </c>
      <c r="E14" s="26" t="s">
        <v>1057</v>
      </c>
      <c r="F14" s="115" t="s">
        <v>1033</v>
      </c>
    </row>
    <row r="15" spans="1:6" ht="30" x14ac:dyDescent="0.25">
      <c r="A15" s="120" t="s">
        <v>1058</v>
      </c>
      <c r="B15" s="91" t="s">
        <v>1059</v>
      </c>
      <c r="C15" s="121" t="s">
        <v>1060</v>
      </c>
      <c r="D15" s="87" t="s">
        <v>11</v>
      </c>
      <c r="E15" s="91" t="s">
        <v>1061</v>
      </c>
      <c r="F15" s="122" t="s">
        <v>1033</v>
      </c>
    </row>
    <row r="16" spans="1:6" x14ac:dyDescent="0.25">
      <c r="A16" s="198" t="s">
        <v>1062</v>
      </c>
      <c r="B16" s="242" t="s">
        <v>1063</v>
      </c>
      <c r="C16" s="198" t="s">
        <v>1066</v>
      </c>
      <c r="D16" s="231" t="s">
        <v>37</v>
      </c>
      <c r="E16" s="242" t="s">
        <v>1067</v>
      </c>
      <c r="F16" s="198" t="s">
        <v>1070</v>
      </c>
    </row>
    <row r="17" spans="1:6" x14ac:dyDescent="0.25">
      <c r="A17" s="198"/>
      <c r="B17" s="242"/>
      <c r="C17" s="198"/>
      <c r="D17" s="231"/>
      <c r="E17" s="242"/>
      <c r="F17" s="198"/>
    </row>
    <row r="18" spans="1:6" x14ac:dyDescent="0.25">
      <c r="A18" s="198"/>
      <c r="B18" s="242" t="s">
        <v>1064</v>
      </c>
      <c r="C18" s="198"/>
      <c r="D18" s="231" t="s">
        <v>37</v>
      </c>
      <c r="E18" s="242" t="s">
        <v>1068</v>
      </c>
      <c r="F18" s="198" t="s">
        <v>1071</v>
      </c>
    </row>
    <row r="19" spans="1:6" x14ac:dyDescent="0.25">
      <c r="A19" s="198"/>
      <c r="B19" s="242"/>
      <c r="C19" s="198"/>
      <c r="D19" s="231"/>
      <c r="E19" s="242"/>
      <c r="F19" s="198"/>
    </row>
    <row r="20" spans="1:6" ht="60" x14ac:dyDescent="0.25">
      <c r="A20" s="198"/>
      <c r="B20" s="19" t="s">
        <v>1065</v>
      </c>
      <c r="C20" s="198"/>
      <c r="D20" s="33" t="s">
        <v>37</v>
      </c>
      <c r="E20" s="19" t="s">
        <v>1069</v>
      </c>
      <c r="F20" s="20" t="s">
        <v>1072</v>
      </c>
    </row>
    <row r="21" spans="1:6" ht="75" x14ac:dyDescent="0.25">
      <c r="A21" s="198" t="s">
        <v>1082</v>
      </c>
      <c r="B21" s="123" t="s">
        <v>1073</v>
      </c>
      <c r="C21" s="26" t="s">
        <v>1077</v>
      </c>
      <c r="D21" s="33" t="s">
        <v>31</v>
      </c>
      <c r="E21" s="19" t="s">
        <v>1079</v>
      </c>
      <c r="F21" s="20" t="s">
        <v>1081</v>
      </c>
    </row>
    <row r="22" spans="1:6" ht="150" customHeight="1" x14ac:dyDescent="0.25">
      <c r="A22" s="198"/>
      <c r="B22" s="123" t="s">
        <v>1074</v>
      </c>
      <c r="C22" s="199" t="s">
        <v>1078</v>
      </c>
      <c r="D22" s="33" t="s">
        <v>37</v>
      </c>
      <c r="E22" s="199" t="s">
        <v>1080</v>
      </c>
      <c r="F22" s="54" t="s">
        <v>1072</v>
      </c>
    </row>
    <row r="23" spans="1:6" ht="150" customHeight="1" x14ac:dyDescent="0.25">
      <c r="A23" s="198"/>
      <c r="B23" s="123" t="s">
        <v>1075</v>
      </c>
      <c r="C23" s="199"/>
      <c r="D23" s="33" t="s">
        <v>37</v>
      </c>
      <c r="E23" s="199"/>
      <c r="F23" s="54" t="s">
        <v>1072</v>
      </c>
    </row>
    <row r="24" spans="1:6" ht="150" customHeight="1" x14ac:dyDescent="0.25">
      <c r="A24" s="198"/>
      <c r="B24" s="123" t="s">
        <v>1076</v>
      </c>
      <c r="C24" s="199"/>
      <c r="D24" s="33" t="s">
        <v>37</v>
      </c>
      <c r="E24" s="199"/>
      <c r="F24" s="54" t="s">
        <v>1072</v>
      </c>
    </row>
    <row r="25" spans="1:6" ht="195" x14ac:dyDescent="0.25">
      <c r="A25" s="198" t="s">
        <v>1083</v>
      </c>
      <c r="B25" s="98" t="s">
        <v>1084</v>
      </c>
      <c r="C25" s="124" t="s">
        <v>1085</v>
      </c>
      <c r="D25" s="33" t="s">
        <v>37</v>
      </c>
      <c r="E25" s="26" t="s">
        <v>1092</v>
      </c>
      <c r="F25" s="54" t="s">
        <v>1089</v>
      </c>
    </row>
    <row r="26" spans="1:6" ht="45" x14ac:dyDescent="0.25">
      <c r="A26" s="198"/>
      <c r="B26" s="98" t="s">
        <v>1086</v>
      </c>
      <c r="C26" s="125" t="s">
        <v>1087</v>
      </c>
      <c r="D26" s="33" t="s">
        <v>37</v>
      </c>
      <c r="E26" s="26" t="s">
        <v>1090</v>
      </c>
      <c r="F26" s="199" t="s">
        <v>1070</v>
      </c>
    </row>
    <row r="27" spans="1:6" ht="30" x14ac:dyDescent="0.25">
      <c r="A27" s="198"/>
      <c r="B27" s="98" t="s">
        <v>140</v>
      </c>
      <c r="C27" s="26" t="s">
        <v>1088</v>
      </c>
      <c r="D27" s="33" t="s">
        <v>37</v>
      </c>
      <c r="E27" s="26" t="s">
        <v>1091</v>
      </c>
      <c r="F27" s="199"/>
    </row>
    <row r="28" spans="1:6" ht="15.75" customHeight="1" thickBot="1" x14ac:dyDescent="0.3">
      <c r="A28" s="265" t="s">
        <v>1097</v>
      </c>
      <c r="B28" s="239" t="s">
        <v>1093</v>
      </c>
      <c r="C28" s="239" t="s">
        <v>1094</v>
      </c>
      <c r="D28" s="231" t="s">
        <v>37</v>
      </c>
      <c r="E28" s="242" t="s">
        <v>1095</v>
      </c>
      <c r="F28" s="237" t="s">
        <v>1096</v>
      </c>
    </row>
    <row r="29" spans="1:6" ht="42" customHeight="1" x14ac:dyDescent="0.25">
      <c r="A29" s="266"/>
      <c r="B29" s="239"/>
      <c r="C29" s="239"/>
      <c r="D29" s="231"/>
      <c r="E29" s="242"/>
      <c r="F29" s="267"/>
    </row>
    <row r="30" spans="1:6" ht="60" x14ac:dyDescent="0.25">
      <c r="A30" s="54" t="s">
        <v>1101</v>
      </c>
      <c r="B30" s="19" t="s">
        <v>1102</v>
      </c>
      <c r="C30" s="18" t="s">
        <v>1103</v>
      </c>
      <c r="D30" s="33" t="s">
        <v>37</v>
      </c>
      <c r="E30" s="18" t="s">
        <v>798</v>
      </c>
      <c r="F30" s="54" t="s">
        <v>791</v>
      </c>
    </row>
    <row r="31" spans="1:6" ht="90" x14ac:dyDescent="0.25">
      <c r="A31" s="199" t="s">
        <v>1104</v>
      </c>
      <c r="B31" s="19" t="s">
        <v>1105</v>
      </c>
      <c r="C31" s="19" t="s">
        <v>1108</v>
      </c>
      <c r="D31" s="70" t="s">
        <v>37</v>
      </c>
      <c r="E31" s="71" t="s">
        <v>1111</v>
      </c>
      <c r="F31" s="198" t="s">
        <v>1114</v>
      </c>
    </row>
    <row r="32" spans="1:6" ht="120" x14ac:dyDescent="0.25">
      <c r="A32" s="199"/>
      <c r="B32" s="19" t="s">
        <v>1106</v>
      </c>
      <c r="C32" s="19" t="s">
        <v>1109</v>
      </c>
      <c r="D32" s="70" t="s">
        <v>37</v>
      </c>
      <c r="E32" s="71" t="s">
        <v>1112</v>
      </c>
      <c r="F32" s="198"/>
    </row>
    <row r="33" spans="1:6" ht="120" x14ac:dyDescent="0.25">
      <c r="A33" s="199"/>
      <c r="B33" s="123" t="s">
        <v>1107</v>
      </c>
      <c r="C33" s="19" t="s">
        <v>1110</v>
      </c>
      <c r="D33" s="70" t="s">
        <v>37</v>
      </c>
      <c r="E33" s="71" t="s">
        <v>1113</v>
      </c>
      <c r="F33" s="198"/>
    </row>
    <row r="34" spans="1:6" ht="195" x14ac:dyDescent="0.25">
      <c r="A34" s="199" t="s">
        <v>1115</v>
      </c>
      <c r="B34" s="123" t="s">
        <v>1116</v>
      </c>
      <c r="C34" s="237" t="s">
        <v>1122</v>
      </c>
      <c r="D34" s="70" t="s">
        <v>37</v>
      </c>
      <c r="E34" s="71" t="s">
        <v>1123</v>
      </c>
      <c r="F34" s="198" t="s">
        <v>1114</v>
      </c>
    </row>
    <row r="35" spans="1:6" ht="255" x14ac:dyDescent="0.25">
      <c r="A35" s="199"/>
      <c r="B35" s="123" t="s">
        <v>1117</v>
      </c>
      <c r="C35" s="238"/>
      <c r="D35" s="70" t="s">
        <v>37</v>
      </c>
      <c r="E35" s="71" t="s">
        <v>1124</v>
      </c>
      <c r="F35" s="198"/>
    </row>
    <row r="36" spans="1:6" ht="195" x14ac:dyDescent="0.25">
      <c r="A36" s="199"/>
      <c r="B36" s="123" t="s">
        <v>1118</v>
      </c>
      <c r="C36" s="238"/>
      <c r="D36" s="70" t="s">
        <v>37</v>
      </c>
      <c r="E36" s="71" t="s">
        <v>1124</v>
      </c>
      <c r="F36" s="198"/>
    </row>
    <row r="37" spans="1:6" ht="195" x14ac:dyDescent="0.25">
      <c r="A37" s="199"/>
      <c r="B37" s="123" t="s">
        <v>1119</v>
      </c>
      <c r="C37" s="238"/>
      <c r="D37" s="70" t="s">
        <v>37</v>
      </c>
      <c r="E37" s="71" t="s">
        <v>1125</v>
      </c>
      <c r="F37" s="198"/>
    </row>
    <row r="38" spans="1:6" ht="315" x14ac:dyDescent="0.25">
      <c r="A38" s="199"/>
      <c r="B38" s="123" t="s">
        <v>1120</v>
      </c>
      <c r="C38" s="238"/>
      <c r="D38" s="70" t="s">
        <v>37</v>
      </c>
      <c r="E38" s="71" t="s">
        <v>1126</v>
      </c>
      <c r="F38" s="126" t="s">
        <v>1128</v>
      </c>
    </row>
    <row r="39" spans="1:6" ht="330" x14ac:dyDescent="0.25">
      <c r="A39" s="199"/>
      <c r="B39" s="123" t="s">
        <v>1121</v>
      </c>
      <c r="C39" s="267"/>
      <c r="D39" s="70" t="s">
        <v>37</v>
      </c>
      <c r="E39" s="71" t="s">
        <v>1127</v>
      </c>
      <c r="F39" s="126" t="s">
        <v>1128</v>
      </c>
    </row>
    <row r="40" spans="1:6" ht="178.5" customHeight="1" x14ac:dyDescent="0.25">
      <c r="A40" s="54" t="s">
        <v>1129</v>
      </c>
      <c r="B40" s="123" t="s">
        <v>1130</v>
      </c>
      <c r="C40" s="19" t="s">
        <v>1131</v>
      </c>
      <c r="D40" s="70" t="s">
        <v>37</v>
      </c>
      <c r="E40" s="71" t="s">
        <v>1132</v>
      </c>
      <c r="F40" s="115" t="s">
        <v>1114</v>
      </c>
    </row>
    <row r="41" spans="1:6" ht="120" x14ac:dyDescent="0.25">
      <c r="A41" s="54" t="s">
        <v>1133</v>
      </c>
      <c r="B41" s="19" t="s">
        <v>1134</v>
      </c>
      <c r="C41" s="19" t="s">
        <v>1131</v>
      </c>
      <c r="D41" s="70" t="s">
        <v>37</v>
      </c>
      <c r="E41" s="71" t="s">
        <v>1135</v>
      </c>
      <c r="F41" s="115" t="s">
        <v>1114</v>
      </c>
    </row>
  </sheetData>
  <mergeCells count="32">
    <mergeCell ref="A1:F1"/>
    <mergeCell ref="A2:F2"/>
    <mergeCell ref="A4:A7"/>
    <mergeCell ref="F4:F7"/>
    <mergeCell ref="A9:A13"/>
    <mergeCell ref="F9:F13"/>
    <mergeCell ref="E16:E17"/>
    <mergeCell ref="E18:E19"/>
    <mergeCell ref="F16:F17"/>
    <mergeCell ref="F18:F19"/>
    <mergeCell ref="A21:A24"/>
    <mergeCell ref="C22:C24"/>
    <mergeCell ref="E22:E24"/>
    <mergeCell ref="A16:A20"/>
    <mergeCell ref="B16:B17"/>
    <mergeCell ref="B18:B19"/>
    <mergeCell ref="C16:C20"/>
    <mergeCell ref="D16:D17"/>
    <mergeCell ref="D18:D19"/>
    <mergeCell ref="F31:F33"/>
    <mergeCell ref="A31:A33"/>
    <mergeCell ref="F34:F37"/>
    <mergeCell ref="A34:A39"/>
    <mergeCell ref="A25:A27"/>
    <mergeCell ref="F26:F27"/>
    <mergeCell ref="A28:A29"/>
    <mergeCell ref="B28:B29"/>
    <mergeCell ref="C28:C29"/>
    <mergeCell ref="D28:D29"/>
    <mergeCell ref="E28:E29"/>
    <mergeCell ref="F28:F29"/>
    <mergeCell ref="C34:C39"/>
  </mergeCells>
  <dataValidations count="1">
    <dataValidation type="list" allowBlank="1" showInputMessage="1" showErrorMessage="1" sqref="D30 D18 D20:D28 D4:D16">
      <formula1>"Medio,Alto,Altissimo"</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D31:D41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9BDEED-4F72-43FB-8BD8-5B74D3F5D920}"/>
</file>

<file path=customXml/itemProps2.xml><?xml version="1.0" encoding="utf-8"?>
<ds:datastoreItem xmlns:ds="http://schemas.openxmlformats.org/officeDocument/2006/customXml" ds:itemID="{37E4F964-C044-49D1-910B-AD2027B4613B}"/>
</file>

<file path=customXml/itemProps3.xml><?xml version="1.0" encoding="utf-8"?>
<ds:datastoreItem xmlns:ds="http://schemas.openxmlformats.org/officeDocument/2006/customXml" ds:itemID="{DDFD0AF6-B040-44E6-8EC0-90D70F972D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Risorse finanziarie</vt:lpstr>
      <vt:lpstr>Risorse umane</vt:lpstr>
      <vt:lpstr>Contratti pubblici</vt:lpstr>
      <vt:lpstr>Provv. ampl. senza effetti econ</vt:lpstr>
      <vt:lpstr>AFFARI LEGALI E CONTENZIOSO</vt:lpstr>
      <vt:lpstr>INCARICHI E NOMINE</vt:lpstr>
      <vt:lpstr>CONTROLLI ISPEZIONI SANZIONI</vt:lpstr>
      <vt:lpstr>RELAZIONI ESTERNE</vt:lpstr>
      <vt:lpstr>SERVIZI INFORMATICI</vt:lpstr>
      <vt:lpstr>FUNZIONAMENTO ORGANI POLIT.AMM.</vt:lpstr>
      <vt:lpstr>REGOLAZIONE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Marco</dc:creator>
  <cp:lastModifiedBy>Rocco Nicoletta</cp:lastModifiedBy>
  <dcterms:created xsi:type="dcterms:W3CDTF">2020-07-20T15:59:39Z</dcterms:created>
  <dcterms:modified xsi:type="dcterms:W3CDTF">2021-03-22T14:24:31Z</dcterms:modified>
</cp:coreProperties>
</file>