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W:\RPCT (FASCIC. . N. 1734 . CIRILLO)\PTPC 2025\"/>
    </mc:Choice>
  </mc:AlternateContent>
  <xr:revisionPtr revIDLastSave="0" documentId="8_{DC185B18-1D2C-4154-8EC7-CB2114547780}" xr6:coauthVersionLast="47" xr6:coauthVersionMax="47" xr10:uidLastSave="{00000000-0000-0000-0000-000000000000}"/>
  <bookViews>
    <workbookView xWindow="-120" yWindow="-120" windowWidth="29040" windowHeight="15840" firstSheet="7" activeTab="9" xr2:uid="{00000000-000D-0000-FFFF-FFFF00000000}"/>
  </bookViews>
  <sheets>
    <sheet name="Risorse finanziarie" sheetId="4" r:id="rId1"/>
    <sheet name="Risorse umane" sheetId="1" r:id="rId2"/>
    <sheet name="Contratti pubblici" sheetId="8" r:id="rId3"/>
    <sheet name="Provv. ampl. senza effetti econ" sheetId="25" r:id="rId4"/>
    <sheet name="AFFARI LEGALI E CONTENZIOSO" sheetId="9" r:id="rId5"/>
    <sheet name="INCARICHI E NOMINE" sheetId="26" r:id="rId6"/>
    <sheet name="CONTROLLI ISPEZIONI SANZIONI" sheetId="27" r:id="rId7"/>
    <sheet name="RELAZIONI ESTERNE" sheetId="31" r:id="rId8"/>
    <sheet name="SERVIZI INFORMATICI" sheetId="29" r:id="rId9"/>
    <sheet name="FUNZIONAMENTO ORGANI POLIT.AMM." sheetId="28" r:id="rId10"/>
    <sheet name="REGOLAZIONE" sheetId="30" r:id="rId11"/>
  </sheets>
  <externalReferences>
    <externalReference r:id="rId12"/>
    <externalReference r:id="rId13"/>
    <externalReference r:id="rId14"/>
    <externalReference r:id="rId15"/>
  </externalReferences>
  <definedNames>
    <definedName name="risultato">[1]Parametri!$E$15:$E$17</definedName>
    <definedName name="Soggetti">[2]Parametri!$B$3:$B$11</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<sst xmlns="http://schemas.openxmlformats.org/spreadsheetml/2006/main" count="3967" uniqueCount="2011">
  <si>
    <t>PROCESSI</t>
  </si>
  <si>
    <t>ATTIVITA’</t>
  </si>
  <si>
    <t>EVENTI A RISCHIO</t>
  </si>
  <si>
    <t>VALUTAZIONE</t>
  </si>
  <si>
    <t>MISURE DI PREVENZIONE DEL RISCHIO</t>
  </si>
  <si>
    <t>SOGGETTO RESPONSABILE</t>
  </si>
  <si>
    <t>Sopravvalutazione/sottovalutazione del fabbisogno al fine di favorire il reclutamento di determinati candidati.</t>
  </si>
  <si>
    <t>Altissimo</t>
  </si>
  <si>
    <t>Duplice valutazione degli esecutori dell'attività</t>
  </si>
  <si>
    <t>Dirigente dell’Ufficio URU</t>
  </si>
  <si>
    <t>GESTIONE RISORSE UMANE</t>
  </si>
  <si>
    <t>Previsione requisiti personalizzati al fine di favorire la selezione di determinati candidati.</t>
  </si>
  <si>
    <t>Non corretta valutazione del possesso dei requisiti allo scopo di favorire determinati  candidati.</t>
  </si>
  <si>
    <t>valutazione soggettiva dei carichi di lavoro eccessivi per evidenziare carenze di personale in servizio e conseguentemente favorire il reclutamento di determinati soggetti</t>
  </si>
  <si>
    <t>Individuazione dei soggetti idonei</t>
  </si>
  <si>
    <t>Sopravvalutazione/sottovalutazione del fabbisogno al fine di favorire il reclutamento di determinati soggetti.</t>
  </si>
  <si>
    <t>Valutazione soggettiva sugli elementi di valutazione allo scopo di reclutare determinati soggetti.</t>
  </si>
  <si>
    <t>Ricezione istanze e istruttoria</t>
  </si>
  <si>
    <t>Manutenzione del gestionale giuridico e delle presenze</t>
  </si>
  <si>
    <t>Non corretta valutazione del possesso dei requisiti. Es. concessione di agevolazioni per le richieste senza che vi siano i requisiti come inserimento nella lista dei beneficiari del diritto.</t>
  </si>
  <si>
    <t>Alterato inserimento e/o omissione delle informazioni al fine di favorire determinati soggetti. (es. inserire la presenza in luogo di un giorno di assenza)</t>
  </si>
  <si>
    <t>Alterata indicazione e/o omissione di alcuni dati da pubblicare per tutelare interessi specifici. Es. alterata indicazione del dato di un report per favorire determinati soggetti  nell'acquisizione di privilegi non dovuti.</t>
  </si>
  <si>
    <t xml:space="preserve">Adempimenti relativi alla cessazione del personale </t>
  </si>
  <si>
    <t>Adempimenti ed obblighi di pubblicazione</t>
  </si>
  <si>
    <t>Alto</t>
  </si>
  <si>
    <t>Informatizzazione del processo</t>
  </si>
  <si>
    <t>Convocazioni e gestione degli incontri sindacali</t>
  </si>
  <si>
    <t>Predisposizione della documentazione</t>
  </si>
  <si>
    <t xml:space="preserve">Omissione nella convocazione di alcune sigle sindacali . Ad esempio per  ostacolare determinate posizioni o categorie si escludono le relative sigle rappresentative </t>
  </si>
  <si>
    <t>Alterazione del verbale con omissioni o inserimento di informazioni e dati non conformi.  Ad esempio un errore o un refuso per favorire determinati interessi</t>
  </si>
  <si>
    <t>Medio</t>
  </si>
  <si>
    <t>Individuazione dei fabbisogni formativi</t>
  </si>
  <si>
    <t>Predisposizione Piano di formazione</t>
  </si>
  <si>
    <t>Attivazione corsi formativi</t>
  </si>
  <si>
    <t>Selezione del personale da formare</t>
  </si>
  <si>
    <t>Gestione della procedura amministrativa di attivazione del corso</t>
  </si>
  <si>
    <t>Mancata valutazione di esigenze  formative. Es. Si effettua un'analisi parziale o artefatta delle esigenze al fine di favorire un soggetto specifico o gli enti potenzialmente interessati ad elargire  formazione.</t>
  </si>
  <si>
    <t>individuazione di priorità formative al fine di agevolare esigenze particolari ( favoritismi interni ed esterni quali i fornitori)</t>
  </si>
  <si>
    <t>scelta del corso per favorire un particolare fornitore/ente</t>
  </si>
  <si>
    <t>previsione di criteri personalizzati. Es. individuazione di criteri esclusivi in possesso di soggetti specifici</t>
  </si>
  <si>
    <t>Mancata verifica di attestati di presenza ai corsi.</t>
  </si>
  <si>
    <t xml:space="preserve">Alto </t>
  </si>
  <si>
    <t>Duplice valutazione da parte del funzionario e del dirigente</t>
  </si>
  <si>
    <t>Duplice valutazione del parte del funzionario e del dirigente</t>
  </si>
  <si>
    <t>Predisposizione del bilancio di previsione</t>
  </si>
  <si>
    <t>Predisposizione delle variazioni al bilancio di previsione</t>
  </si>
  <si>
    <t>Predisposizione del rendiconto finanziario</t>
  </si>
  <si>
    <t>Alterazione dei dati di bilancio per favorire soggetti interni/esterni
ad es. imputando importi maggiorati su alcuni capitoli al fine di elargire importi difformi dalla nomativa</t>
  </si>
  <si>
    <t>Utilizzo del sistema gestionale di Contabilità e Controllo di regolarità Amministrativo-Contabile da parte del Collegio dei Revisori</t>
  </si>
  <si>
    <t>Dirigente dell’Ufficio URF</t>
  </si>
  <si>
    <t>Verifica versamenti contributi dalle Stazioni Appaltanti, Operatori Economici e SOA</t>
  </si>
  <si>
    <t>Gestione della riscossione delle sanzioni comminate dall'Autorità</t>
  </si>
  <si>
    <t>Errata verifica dei pagamenti effettuati rispetto a quanto dovuto</t>
  </si>
  <si>
    <t>Controllo da parte del dirigente sulle verifiche effettuate dai collaboratori</t>
  </si>
  <si>
    <t>Attestazione della copertura finanziaria per tutti i provvedimenti che comportano una spesa</t>
  </si>
  <si>
    <t>Gestione delle fasi di liquidazione, ordinazione e pagamento della spesa</t>
  </si>
  <si>
    <t>Gestione delle istanze di rimborso da operatori economici e stazioni appaltanti attinenti la contribuzione</t>
  </si>
  <si>
    <t>Rendiconto economo cassiere per reintegro del fondo cassa interno</t>
  </si>
  <si>
    <t>Rilascio di attestazione non veritiera basata su una istruttoria volta a  favorire/sfavorire soggetti esterni, ad esempio rallentando i tempi di adozione dei provvedimenti</t>
  </si>
  <si>
    <t>Mancata verifica dei documenti allegati al decreto di liquidazione al fine di favorire/sfavorire il creditore, ad esempio per dare seguito al pagamento anche in assenza di documenti regolari</t>
  </si>
  <si>
    <t>Emissione/Non emissione del mandato di pagamento a fronte di una liquidazione non conforme al fine di favorire/sfavorire il creditore.
Ad esempio pagando un fornitore pur in assenza di regolarità dei documenti</t>
  </si>
  <si>
    <t>Errata verifica della congruità della richiesta di rimborso al fine di favorire/sfavorire l'operatore economico o la stazione appaltante, elargendo o meno la somma richiesta</t>
  </si>
  <si>
    <t>Rispetto del Piano dei Fabbisogni acquisito nella Pianificazione del Bilancio</t>
  </si>
  <si>
    <t>Utilizzo del sistema gestionale di Contabilità</t>
  </si>
  <si>
    <t>Controllo da parte del dirigente sui rimborsi disposti dai collaboratori</t>
  </si>
  <si>
    <t>Eventuale procedura di accesso agli atti (L. 241/1990 e Regolamento ANAC 24 ottobre 2018) da adempiere entro 30 giorni dal ricevimento dell'istanza con redazione di un apposito verbale.</t>
  </si>
  <si>
    <t>Inserimento dati non veritieri e/o successiva manipolazione delle risultanze della richiesta</t>
  </si>
  <si>
    <t>Omessa o alterata valutazione di circostanze rilevanti; mancato rispetto delle linee guida del Manuale sull'attività di Qualificazione</t>
  </si>
  <si>
    <t>Alterazione del contenuto in senso favorevole al soggetto vigilato</t>
  </si>
  <si>
    <t>Omissione o fuorviante rappresentazione di circostanze rilevanti; mancato rispetto delle linee guida del Manuale sull'attività di Qualificazione</t>
  </si>
  <si>
    <t>Comunicazioni con vizio di forma o di contenuto; mancato rispetto dei termini procedimentali</t>
  </si>
  <si>
    <t>Duplice valutazione istruttoria del funzionario e dirigente</t>
  </si>
  <si>
    <t>Rispetto dei termini e delle previsioni indicate nel Regolamento e nel  Manuale della qualificazione</t>
  </si>
  <si>
    <t>Esecuzione del deliberato consiliare. Comunicazione alla Soa del provvedimento assunto dal Consiglio. In caso di omessa comunicazione entro 60 giorni dal ricevimento dell'istanza si forma il silenzio/assenso.</t>
  </si>
  <si>
    <t>Autorizzazione di nuova SOA</t>
  </si>
  <si>
    <t xml:space="preserve">Richiesta alle Prefetture competenti dei certificati antimafia di tutti i soci, amministratori, dipendenti e sindaci attraverso il Sistema informatizzato certificazione antimafia (Si.Ce.Ant.). Esecuzione delle visure camerali su soci, amministratori, dipendenti, sindaci e loro familiari. Verifica di eventuali attestazioni delle imprese direttamente o indirettamente collegate con tali soggetti. Verifica dei Casellari giudiziali. </t>
  </si>
  <si>
    <t>Proposta al Consiglio di rilascio o diniego del nulla osta.</t>
  </si>
  <si>
    <t>Accertamento dei requisiti di indipendenza e morali. Verifica dell'atto costitutivo, dello Statuto sociale, dell'iscrizione della Soa nel Registro delle imprese, dei curricula dei soggetti facenti parte dell'organico minimo, del Manuale delle procedure, della polizza assicurativa, dell'effettivo versamento del capitale sociale e di tutti i requisiti previsti dal Manuale sull'attività di qualificazione. Individuazione di eventuali criticità. Eventuale audizione presso l'Ufficio.</t>
  </si>
  <si>
    <t>AREA DI RISCHIO GENERALE</t>
  </si>
  <si>
    <t>Verifica esigenze dei vari uffici</t>
  </si>
  <si>
    <t>Redazione programma</t>
  </si>
  <si>
    <t xml:space="preserve">Pubblicazione </t>
  </si>
  <si>
    <t>CONTRATTI PUBBLICI</t>
  </si>
  <si>
    <t>1) DEFINIZIONE DI UN FABBISOGNO NON CORRISPONDENTE A CRITERI DI EFFICICENZA ED ECONOMICITA'; 2) INTEMPESTIVA PREDISPOSIZIONE ED APPROVAZIONE DEGLI STRUMENTI DI PROGRAMMAZIONE</t>
  </si>
  <si>
    <t>DIRIGENTE UGARE</t>
  </si>
  <si>
    <t>pubblicazione atti di gara</t>
  </si>
  <si>
    <t>verifica doc. Amministrativa concorrenti</t>
  </si>
  <si>
    <t>verifica offerte (Commissione)</t>
  </si>
  <si>
    <t>eventuali provevdimenti di esclusione dei concorrenti</t>
  </si>
  <si>
    <t>verifica anomalia o congruità offerta</t>
  </si>
  <si>
    <t>determina e pubblicazione aggiudicazione</t>
  </si>
  <si>
    <t>verifica requisiti</t>
  </si>
  <si>
    <t>stipula contratto</t>
  </si>
  <si>
    <t>Accesso agli atti amministrativi</t>
  </si>
  <si>
    <t>NON CORRETTA APPLICAZIONE DELLE DISPOSIZIONI RELATIVE AL CALCOLO DELL'IMPORTO DELL'APPALTO</t>
  </si>
  <si>
    <t>1) INCOMPLETA PREDISPOSIZIONE DELLA DOCUMENTAZIONE DI GARA CHE SI RILEVA INIDONEA   PER LA PRESENTAZIONE DI OFFERTE CONSAPEVOLI; 2) INDIVIDUAZIONE DI CRITERI DI PARTECIPAZIONE SPROPORZIONATI E INGIUSTIFICATAMENTE RESTRITTIVI RISPETTO ALL'OGGETTO E ALL'IMPORTO DELL'APPALTO; 3) FORMULAZIONE DI CRITERI DI AGGIUDICAZIONE NON CHIARI OVVERO TALI CHE POSSONO AVVANTAGGIARE IL FORNITORE USCENTE; 4) MANCATA ACQUISIZIONE DEL CIG; 5) IRREGOLARE O ASSENTE PUBBLICITA';  6) MANCATO RISPETTO DEI TERMINI PER LA RICEZIONE DELLE DOMANDE/OFFERTE; 6) MANCATO RISPETTO DEI CRITERI PER LA NOMINA DELLA COMMISSIONE DI GARA</t>
  </si>
  <si>
    <t>1) MANCATA ESCLUSIONE CONCORRENTI PRIVI DI REQUISITI; 2) DISAMINA REQUISITI CONCORRENTI NON CORRETTA AL FINE DI FAVORIRE UN CONCORRENTE</t>
  </si>
  <si>
    <t xml:space="preserve">USO DISTORTO DELLA VALUTAZIONE DELL'OFFERTA TECNICA ATTO A FAVORIRE UN CONCORRENTE;   </t>
  </si>
  <si>
    <t>NON CORRETTA VERIFICA GIUSTIFICAZIONI OFFERTE ANOMALE AL FINE DI FAVORIRE UN CONCORRENTE</t>
  </si>
  <si>
    <t>MANCATA ESCLUSIONE CONCORRENTI PRIVI DI REQUISITI</t>
  </si>
  <si>
    <t>CONTENUTO DELLE CLAUSOLE CONTRATTUALI IN DANNO DELL'AMMINISTRAZIONE ED IN FAVORE DEL FORNITORE</t>
  </si>
  <si>
    <t>mancato rispetto termini e contenuto accesso</t>
  </si>
  <si>
    <t>1) applicazione normativa sugli appalti pubblici
2) trasparenza dati degli appalti secondo normativa
3) standardizzazione procedure
4) trasparenza interna
5) verifica procedure dei funzionari a cura del Dirigente
6) verifica da parte del SG o del Consiglio</t>
  </si>
  <si>
    <t>richiesta preventivi/lettere di invito</t>
  </si>
  <si>
    <t>2) INDIVIDUAZIONE DI CRITERI DI PARTECIPAZIONE SPROPORZIONATI E INGIUSTIFICATAMENTE RESTRITTIVI RISPETTO ALL'OGGETTO E ALL'IMPORTO DELL'APPALTO</t>
  </si>
  <si>
    <t>Esecuzione del contratto</t>
  </si>
  <si>
    <t>interazione con i direttori dei contratti (per verifica esecuzione)</t>
  </si>
  <si>
    <t>applicazione penali</t>
  </si>
  <si>
    <t>decreti di liquidazione fatture</t>
  </si>
  <si>
    <t>verifica requisiti  in caso di subappalto o modifiche soggettive dell'appaltatore</t>
  </si>
  <si>
    <t>eventuali modifiche contrattuali</t>
  </si>
  <si>
    <t xml:space="preserve"> 1) MANCATA O INSUFFICIENTE VERIFICA DELLO STATO AVANZAMENTO; </t>
  </si>
  <si>
    <t>2) NON CORRETTA APPLICAZIONE DI PENALI ATTA A FAVORIRE IL FORNITORE.</t>
  </si>
  <si>
    <t>1) MANCATO RISPETTO DEGLI OBBLIGHI DI TRACCIABILITA'; 2)  MANCATA APPLICAZIONE PENALI; 3) ERRATO CALCOLO IMPORTO DA LIQUIDARE</t>
  </si>
  <si>
    <t>1) AUTORIZZAZIONE AL SUBAPPALTO NON CONFORME A NORMA OVVERO ALLA DICHIARAZIONE DI GARA AL FINE DI FAVORIRE L'IMPRESA; 2) ACCORDI COLLUSIVI TRA IMPRESE PARTECIPANTI A GARA VOLTI A UTILIZZARE IL SUBAPPALTO QUALE MECCANISMO PER DISTRIBUIRE I VANTAGGI DEL'ACCORDO A TUTTI I PARTECIPANTI ALLO STESSO</t>
  </si>
  <si>
    <t>AMMISSIONE DI VARIANTI PER CONSENTIRE ALL'APPALTATORE DI RECUPERARE IL RIBASSO OFFERTO IN GARA</t>
  </si>
  <si>
    <t xml:space="preserve">1) applicazione normativa sugli appalti pubblici ; 2) trasparenza dati degli appalti secondo normativa
3) verifica stato avanzamento da parte  del direttore dell'esecuzione del contratto ; 4)  trasparenza interna ; 5) verifica delle condizioni contrattuali e delle problematiche relative all'esecuzione evidenziate dal direttore dell'esecuzione del contratto </t>
  </si>
  <si>
    <t xml:space="preserve">1) applicazione normativa sugli appalti pubblici ; 2) trasparenza dati degli appalti secondo normativa 
3) fatturazione elettronica ; 4) standardizzazione procedure; 5) trasparenza interna ; 6) verifica procedure dei funzionari a cura del Dirigente; 7) verifica dati sulla tracciabilità ; 8) verifica per applicazione penali </t>
  </si>
  <si>
    <t xml:space="preserve">1) applicazione normativa sugli appalti pubblici ; 2) trasparenza dati degli appalti secondo normativa
3) verifica documentazione subappalto ;  4)  trasparenza interna ; 5) verifica pagamento subappaltatori </t>
  </si>
  <si>
    <t>AFFARI LEGALI E CONTENZIOSO</t>
  </si>
  <si>
    <t xml:space="preserve">Ricorsi e predisposizione dei rapporti informativi, memorie, proposte di impugnazione e altre attività di impulso giurisdizionale (ad es. recupero crediti) </t>
  </si>
  <si>
    <t>Trasmissione alla pec dell'Ufficio protocollo dei ricorsi pervenuti sul server dell'Ufficio</t>
  </si>
  <si>
    <t>Verifica dell'esistenza di precedenti negli elenchi del Monitoraggio UCOG</t>
  </si>
  <si>
    <t xml:space="preserve">Eventuale ricerca del fascicolo relativo alla documentazione assegnata dall'Ufficio Protocollo; Individuazione della casistica e registrazione nell'elenco del Monitoraggio UCOG; Preparazione o integrazione del fascicolo cartaceo ed elettronico dell'Ufficio con la documentazione pervenuta. </t>
  </si>
  <si>
    <t xml:space="preserve">Predisposizione ed elaborazione del rapporto informativo </t>
  </si>
  <si>
    <t>Integrazione/approvazione del rapporto informativo</t>
  </si>
  <si>
    <t xml:space="preserve">Predisposizione dell'Appunto al Consiglio per l'acquisizione del parere dell'Autorità; Trasmissione dell'appunto e della documentazione relativa al Segretario Generale;  Inserimento del fascicolo nel prepozzetto. </t>
  </si>
  <si>
    <t>Omissione nel trasmettere taluni atti al fine di arrecare un vantaggio o uno svantaggio a un determinato soggetto o a categorie di soggetti</t>
  </si>
  <si>
    <t xml:space="preserve">Alterazione/manipolazione/utilizzo improprio di informazioni e documentazione </t>
  </si>
  <si>
    <t>Alterazione del rapporto al fine di arrecare un vantaggio o uno svantaggio a un determinato soggetto o categorie di soggetti fronte di dazione di denaro o altra utilità</t>
  </si>
  <si>
    <t>Omissione di fatti e/o eventi utili al fine di arrecare un vantaggio o uno svantaggio ad un soggetto o a determinate categorie di soggetti</t>
  </si>
  <si>
    <t xml:space="preserve">Condivisione attraverso le risorse di rete, della documentazione relativa alle attività in corso </t>
  </si>
  <si>
    <t xml:space="preserve"> Rispetto dei termini e delle previsioni previste da procedure interne all'Ufficio </t>
  </si>
  <si>
    <t xml:space="preserve"> Condivisione attraverso le risorse di rete, della documentazione relativa alle attività in corso</t>
  </si>
  <si>
    <t>confronto con il funzionario iincaricato</t>
  </si>
  <si>
    <t>Dirigente UCOG</t>
  </si>
  <si>
    <t>Rapporti con la  Presidenza del Consiglio per il contenzioso UE</t>
  </si>
  <si>
    <t>Predisposizione, elaborazione e tramsissione del rapporto informativo a Dipartimento delle Politiche Europee</t>
  </si>
  <si>
    <t>Pareri a rilevanza interna</t>
  </si>
  <si>
    <t>Valutazione ed esame del quesito</t>
  </si>
  <si>
    <t>Redazione del parere e trasmissione all'ufficio richiedente o al Consiglio</t>
  </si>
  <si>
    <t>Alterazione del rapporto informativo al fine di arrecare un vantaggio o uno svantaggio a un determinato soggetto o a categorie di soggetti</t>
  </si>
  <si>
    <t>AREA DI RISCHIO SPECIFICA</t>
  </si>
  <si>
    <t xml:space="preserve"> Alterazione del contenuto in senso favorevole al soggetto vigilato</t>
  </si>
  <si>
    <t>Accessi sempre con presenza del funzionario e del dirigente;
Verbali di accesso sempre sottoscritti dagli stessi e allegati al fascicolo;</t>
  </si>
  <si>
    <t>Pareri di precontenzioso</t>
  </si>
  <si>
    <t>Valutazione dell'ammissibilità delle istanze pervenute sulla base dei criteri indicati all'art. 6 del Regolamento di precontenzioso ed eventuale archiviazione, svolte da parte del funzionario assegnatario della pratica, in condivisione con il dirigente</t>
  </si>
  <si>
    <t>Per le istanze ritenute ammissibili, studio della controversia da parte del funzionario assegnatario della pratica e redazione della bozza di parere, in condivisione con il dirigente, ai fini del successivo invio al Consiglio per l'approvazione, previo assenso del Consigliere relatore o del Presidente, nei casi di procedura semplificata di cui all'art. 11, co. 5 del Regolamento di precontenzioso</t>
  </si>
  <si>
    <t>Per le istanze ritenute ammissibili, studio della controversia da parte del funzionario assegnatario della pratica e redazione della bozza di parere in condivisione con il dirigente che emette direttamente il parere alle parti, nei casi di procedura semplificata (art. 11, co. 2 del Regolamento di precontenzioso)</t>
  </si>
  <si>
    <t>Monitoraggio dell'eventuale adeguamento delle parti interessate al parere emesso ed eventuale successiva segnalazione ad altri uffici dell'Autorità, a cura del funzionario assegnatario del monitoraggio in condivisione con il dirigente</t>
  </si>
  <si>
    <t>Alterarazione della valutazione di ammissibilità al fine di arrecare un vantaggio o uno svantaggio a un determinato soggetto o categoria di soggetti</t>
  </si>
  <si>
    <t>Alterarazione della valutazione della questione nel parere al fine di arrecare un vantaggio o uno svantaggio a un determinato soggetto o categoria di soggetti</t>
  </si>
  <si>
    <t>Omessa segnalazione all'Ufficio Sanzioni per mancato riscontro</t>
  </si>
  <si>
    <t>1) motivazione dell'inammissibilità/improcedibilità mediante specifico riferimento alla casistica dell'art. 6 del Regolamento di precontenzioso
2) report periodici al Consiglio</t>
  </si>
  <si>
    <t>1) approvazione da parte del Consiglio
2) pubblicazione sul sito dei pareri</t>
  </si>
  <si>
    <t>1) report periodici al Consiglio
2) condivisione attraverso risorse di rete delle documentazione della attività in corso</t>
  </si>
  <si>
    <t>report periodici al Consiglio</t>
  </si>
  <si>
    <t>1) motivazione dell'inammissibilità/improcedibilità mediante specifico riferimento alla casistica dell'art. 5 del Regolamento sulla funzione consultiva
2) report periodici al Consiglio</t>
  </si>
  <si>
    <t>Dirigente UPREC/funzionario</t>
  </si>
  <si>
    <t>Pareri consultivi</t>
  </si>
  <si>
    <t>Valutazione dell'ammissibilità delle istanze pervenute sulla base dei criteri indicati all'art. 5 del Regolamento sulla funzione consultiva ed eventuale archiviazione, svolte da parte del dirigente in condivisione con il funzionario</t>
  </si>
  <si>
    <t>Per le istanze ritenute ammissibili, studio della questione da parte del funzionario assegnatario della pratica e redazione della bozza di parere (AG o parere in forma semplificata) in condivisione con il dirigente, ai fini del successivo invio al Consiglio per l'approvazione</t>
  </si>
  <si>
    <t>Alterazione della valutazione di ammissibilità al fine di arrecare un vantaggio o uno svantaggio a un determinato soggetto o categorie di soggetti</t>
  </si>
  <si>
    <t>Tempestiva esecuzione delle delibere consiliari mediante l'apposito applicativo informatico</t>
  </si>
  <si>
    <t>Dirigente UVIF</t>
  </si>
  <si>
    <t>Predisposizione ed invio del parere al richiedente ed agli interessati e pubblicazione della delibera sul sito Anac</t>
  </si>
  <si>
    <t>Meccanismi di controllo su più livelli: valutazione da parte del dirigente e verifica di II^ livello -Applicazione dei criteri previsti dal Regolamento per l'esercizio della funzione consultiva svolta dall'ANAC del 21 novembre 2018</t>
  </si>
  <si>
    <t>Applicazione dei criteri previsti dal Regolamento per l'esercizio della funzione consultiva svolta dall'ANAC del 21 novembre 2018</t>
  </si>
  <si>
    <t>Meccanismi di controllo su più livelli: valutazione da parte del funzionario e del dirigente - Applicazione dei criteri previsti dal Regolamento disciplinante i procedimenti relativi all'accesso</t>
  </si>
  <si>
    <t xml:space="preserve">Elusione delle procedure di accesso ai fini dell'occultamento dell'attività svolta </t>
  </si>
  <si>
    <t>Elaborazione del documento di consultazione</t>
  </si>
  <si>
    <t>Definzione di regole o di indicazioni su specifica richiesta di soggetti esterni al solo fine di favorire o sfavorire talune categorie di operatori economici; omissione della valutazione su determinati elementi al solo fine di favorire o sfavorire talune categorie di operatori economici</t>
  </si>
  <si>
    <t>1. motivazione specifica delle scelte regolatorie assunte e di eventuali scostamenti da precedenti orientamenti dell'Autorità
2. Riunioni periodiche tra dirigente e personale dell'ufficio per finalità di condivisione ed aggiornamento delle attività in corso
3. formazione specialistica su tematiche di competenza dell'Ufficio
4. duplice valutazione istruttoria del dirigente e del funzionario preposto (firma congiunta, dirigente e funzionario)</t>
  </si>
  <si>
    <t>Trattazione dei quesiti relativi ad atti di regolazione</t>
  </si>
  <si>
    <t xml:space="preserve">Analisi del quesito pervenuto ed elaborazione del riscontro </t>
  </si>
  <si>
    <t xml:space="preserve">Elaborazione eventuale chiarimento all'atto di regolazione  </t>
  </si>
  <si>
    <t>Elaborazione del riscontro adottando un orientamente al solo fine di favorire il soggetto richiedente.</t>
  </si>
  <si>
    <t>Fornire chiarimenti all'atto di regolazione adottando un orientamento al solo fine di favorire/sfavorire un soggetto esterno o talune categorie di operatori economici</t>
  </si>
  <si>
    <t>Valutazione dell'ammissibilità della richiesta di accesso al fine di favorire o sfavorire il soggetto richiedente</t>
  </si>
  <si>
    <t>1. motivazione specifica delle scelte regolatorie assunte e di eventuali scostamenti da precedenti orientamenti dell'Autorità
2. Riunioni periodiche tra dirigente e personale dell'ufficio per finalità di condivisione ed aggiornamento delle attività in corso
3. formazione specialistica su tematiche di competenza dell'Ufficio
4. duplice valutazione istruttoria del dirigente e del funzionario preposto (firma congiunta, dirigente e funzionario) nei casi di particolare rilevanza, così come individuati nel Regolamento sull'attività consultiva</t>
  </si>
  <si>
    <t>motivazione specifica del rigetto dell'istanza di accesso</t>
  </si>
  <si>
    <t>Predisposizione della relazione VIR (Verifica Impatto Regolamentazione)</t>
  </si>
  <si>
    <t>Omettere la valutazione di determinati elementi al solo fine di favorire o sfavorire talune categorie di operatori economici</t>
  </si>
  <si>
    <t>Definire regole o fornire indicazioni su specifica richiesta di soggetti esterni al solo fine di favorire o sfavorire talune categorie di operatori economici; non prendere in cosiderazione contributi pervenuti nella consultazione al fine di favorire o sfavorire talune categorie di operatori economici; comunicare a soggetti interessati gli orientamenti adottati dall'Autorità prima della loro pubblicazione</t>
  </si>
  <si>
    <t>Predisposizione di linee guida indirizzate alle amministrazioni pubbliche e agli altri enti destinatari della legge 190/2012 e dei decreti attuativi, al fine di supportarli nell'applicazione della normativa sulla trasparenza e sulla prevenzione della corruzione</t>
  </si>
  <si>
    <t>Conduzione dei tavoli tecnici</t>
  </si>
  <si>
    <t>Istruttoria e approfondimenti con enti/amministrazioni</t>
  </si>
  <si>
    <t>Predisposizione, sulla base dell'attività istruttoria svolta, di uno schema di documento da inviare al Consiglio</t>
  </si>
  <si>
    <t>Attività volte alla predisposizione della consultazione e del modulo per la raccolta delle osservazioni</t>
  </si>
  <si>
    <t>Raccolta/analisi delle osservazioni e dei documenti pervenuti nella consultazione e redazione del documento finale(eventualmente emendato sulla base degli esiti della consultazione)</t>
  </si>
  <si>
    <t>Condizionamento dell'attiività istruttoria a favore dei  soggetti rappresentati dai partecipanti ai tavoli</t>
  </si>
  <si>
    <t>Condizionamento dell'attiività regolatoria a favore degli enti e delle amministrazioni</t>
  </si>
  <si>
    <t>Condizionamento nella predisposizione dei contenuti delle Linee guida a favore di specifici soggetti</t>
  </si>
  <si>
    <t>Valutazione e recepimento delle osservazioni condizionato dagli interessi dei soggetti o gruppi coinvolti</t>
  </si>
  <si>
    <t>Trasmissione ai Consiglieri relatori degli esiti degli incontri istruttori</t>
  </si>
  <si>
    <t>Pubblicazione sul sito istituzionale del documento di consultazione e del relativo modulo per le osservazioni
Esame congiunto da parte di due o più funzionari
Pubblicazione della relazione illustrativa</t>
  </si>
  <si>
    <t>Dirigente URAC</t>
  </si>
  <si>
    <t>Predisposizione di pareri di carattere generale in materia di prevenzione della corruzione e della trasparenza ai soggetti individuati nell'art. 3 del Regolamento ANAC 7 dicembre 2018  per l’esercizio della funzione consultiva</t>
  </si>
  <si>
    <t>Proposta di archiviazione da inviare al Consiglio o analisi tecnico giuridica del quesito</t>
  </si>
  <si>
    <t>Predisposizione di una bozza di parere da inviare al Consiglio</t>
  </si>
  <si>
    <t>Analisi tecnico giuridica del quesito</t>
  </si>
  <si>
    <t>Sottovalutazione dei possibili benefici dell'intervento consultivo</t>
  </si>
  <si>
    <t>Uso distorto o improprio dello strumento del parere di carattere generale nel potenziale interesse di terzi</t>
  </si>
  <si>
    <t xml:space="preserve">Mancata o carente valutazione  dell'istanza  </t>
  </si>
  <si>
    <t>Pubblicazione della delibera di carattere generale - firma congiunta del funzionario e del dirigente</t>
  </si>
  <si>
    <t>Predisposizione del Piano nazionale anticorruzione, e dei relativi aggiornamenti annuali, coordinando l’attuazione delle strategie, elaborate a livello nazionale e internazionale, per la prevenzione e il contrasto alla corruzione e dell'illegalità nella pubblica amministrazione e negli altri enti destinatari della legge 190/2012 e dei decreti attuativi</t>
  </si>
  <si>
    <t>Proposta di gruppi di lavoro e tavoli tecnici tematici con indicazione di criteri e tempi di lavoro</t>
  </si>
  <si>
    <t>Istruttoria delle tematiche e sviluppo dello schema di PNA</t>
  </si>
  <si>
    <t>Elaborazione di una bozza di PNA da inviare al Consiglio</t>
  </si>
  <si>
    <t>Raccolta/analisi delle osservazioni e dei documenti pervenuti e redazione del documento finale, eventualmente emendato sulla base degli esiti della consultazione e a seguito di eventuali ulteriori confronti con i tavoli tecnici o il gruppo di lavoro interno</t>
  </si>
  <si>
    <t>Recepimento eventuali osservazioni ricevute dalla Conferenza Unificata e dal Comitato Interministeriale</t>
  </si>
  <si>
    <t>Attribuzione di ruoli e compiti ad esperti che per competenza maturata sono a conoscenza delle materie oggetto di approfondimento del PNA</t>
  </si>
  <si>
    <t>Condizionamento nell'attività di valutazione delle osservazioni nel potenziale interesse di soggetti o gruppi</t>
  </si>
  <si>
    <t xml:space="preserve"> Esame congiunto delle osservazioni da parte di due o più funzionari - pubblicazione delle osservazioni ricevute</t>
  </si>
  <si>
    <t>Attività propedutiche alla individuazione della lista di beni/servizi in coordinamento con Agenas.</t>
  </si>
  <si>
    <t xml:space="preserve"> (Eventuale) Attività legate a tavolo tecnico o alla consultazione degli stakeholder e degli esperti merceologi per calibrare al meglio il questionario. </t>
  </si>
  <si>
    <t>Estrapolazione dei dati raccolti e predisposizione di una Banca Dati per le successive analisi statistiche.</t>
  </si>
  <si>
    <t>Attività di data quality e controllo coerenza dei dati.</t>
  </si>
  <si>
    <t>Analisi dei dati per l'individuazione/adeguamento della procedura statistico-econometrica per la determinazione dei prezzi di riferimento.</t>
  </si>
  <si>
    <t>(Eventuale) Analisi d'impatto della regolazione.</t>
  </si>
  <si>
    <t>(Eventuale) Verifica d'impatto della regolazione.</t>
  </si>
  <si>
    <t>(Eventuale) Attività di supporto agli uffici preposti in caso di contenzioso.</t>
  </si>
  <si>
    <t>Occultamento degli elementi conoscitivi inerenti l'analisi</t>
  </si>
  <si>
    <t>Valutazione distorta dei contributi pervenuti con il fine di favorire alcuni soggetti.</t>
  </si>
  <si>
    <t>Prezzi di riferimento in ambito non sanitario, ai sensi dell'art. 9, comma 7, del d.l. 66/2014</t>
  </si>
  <si>
    <t>Attività propedutiche alla individuazione della lista di beni/servizi mediante analisi dei dati in BDNCP.</t>
  </si>
  <si>
    <t xml:space="preserve">Costi standard, ai sensi dell'art. 213, comma 3, lett. h-bis del d.lgs. 50/2016  </t>
  </si>
  <si>
    <t>Attività propedutiche alla individuazione delle "tipologie" di lavori sulle quali determinare i costi standard.</t>
  </si>
  <si>
    <t>Analisi dei dati per l'individuazione/adeguamento della procedura statistico-econometrica per la determinazione dei costi standard.</t>
  </si>
  <si>
    <t>Analisi di mercato funzionale al parere di congruità.</t>
  </si>
  <si>
    <t>GESTIONE DELLE ENTRATE, DELLE SPESE E DEL PATRIMONIO</t>
  </si>
  <si>
    <t>Predisposizione dei documenti di bilancio d’esercizio</t>
  </si>
  <si>
    <t>Gestione delle entrate</t>
  </si>
  <si>
    <t>Gestione economica del personale</t>
  </si>
  <si>
    <t xml:space="preserve">Gestione delle missioni e dei rimborsi spese </t>
  </si>
  <si>
    <t>Ampliamento della sfera di ammissibilità al rimborso della documentazione presentata. Ad esempio forzando l'inclusione di spese dubbia ammissibilità al rimborso  o spese non rimborsabili</t>
  </si>
  <si>
    <t>Applicazione del Regolamento rimborso spese missioni per il personale ANAC</t>
  </si>
  <si>
    <t>Dati sui pagamenti</t>
  </si>
  <si>
    <t>Mancata pubblicazone di pagamenti effettuati per occultare somme indebitamente elargite a soggetti esterni</t>
  </si>
  <si>
    <t>Controllo da parte del dirigente sui dati pubblicati</t>
  </si>
  <si>
    <t>logistica interna (spostamenti arredi e stanze per personale, assegnazione stanze per riunioni….)</t>
  </si>
  <si>
    <t xml:space="preserve">verifica operato autisti (per auto di servizio) e esigenze operative </t>
  </si>
  <si>
    <t>gestione beni autorità e tenuta inventario</t>
  </si>
  <si>
    <t>redazione patrimonio ANAC</t>
  </si>
  <si>
    <t>fuori uso beni ANAC</t>
  </si>
  <si>
    <t>gestione cassa Autorità</t>
  </si>
  <si>
    <t>piccoli acquisti effettuati per cassa</t>
  </si>
  <si>
    <t xml:space="preserve">Distrazione di beni </t>
  </si>
  <si>
    <t>Mancato riscontro uso autovetture di servizio per scopi contrari alla norma</t>
  </si>
  <si>
    <t>Favoreggiamento di un dipendente a danno di un altro</t>
  </si>
  <si>
    <t>Mancata inclusione beni nel patrimonio</t>
  </si>
  <si>
    <t>Collocamento fuori uso senza procedura di legge</t>
  </si>
  <si>
    <t xml:space="preserve">Distrazione di denaro con falsificazione del libro contabile </t>
  </si>
  <si>
    <t>Mancato rispetto termini e contenuto accesso</t>
  </si>
  <si>
    <t>Disamina esigenze con il funzionario e il Segretario generale</t>
  </si>
  <si>
    <t>1) Applicazione regolamento auto di servizio; 
2)disamina esigenze con il funzionario e il Segretario generale</t>
  </si>
  <si>
    <t xml:space="preserve">1) Applicazione normativa sulla gestione dei beni pubblici ; 
2) applicazione regolamento ANAC di contabilità ; 
3) inventariazione dei beni ; 
4)  verifica procedure dei funzionari a cura del Dirigente </t>
  </si>
  <si>
    <t xml:space="preserve">1) applicazione normativa sulla gestione dei beni pubblici ; 
2) applicazione regolamento ANAC sulla gestione di cassa ;
3) tenuta libro contabile ; 
4) verifica del Collegio dei revisori contabili ; 
5) verifica procedure dei funzionari a cura del Dirigente </t>
  </si>
  <si>
    <t>Doppia valutazione dirigente/funzionario</t>
  </si>
  <si>
    <t>Svolgimento del rapporto di lavoro</t>
  </si>
  <si>
    <t>Cessazione dal servizio</t>
  </si>
  <si>
    <t>Inserimento a sistema di valori errati  per favorire il dipendente</t>
  </si>
  <si>
    <t xml:space="preserve">n.i. (Sono indicate le misure generali del Codice di comportamento
e delle Misure di disciplina del conflitto d'interesse)
</t>
  </si>
  <si>
    <t>Gestione delle relazioni sindacali e contrattazione</t>
  </si>
  <si>
    <t>Attivazione e gestione amministrativa dei tirocini</t>
  </si>
  <si>
    <t>Gestione procedura di selezione</t>
  </si>
  <si>
    <t>Gestione amministrativa dei tirocinanti</t>
  </si>
  <si>
    <t>Ritardare o mettere in essere situazioni che ostacolino la stipula della convenzione favorendone l'una piuttosto che l'altra e 
Previsione requisiti personalizzati al fine di favorire la selezione di determinati candidati segnalati.</t>
  </si>
  <si>
    <t xml:space="preserve">non corretta valutazione e verifica delle presenze effettive. </t>
  </si>
  <si>
    <t>n.i. (Sono indicate le seguenti misure generali: Codice di comportamento; Misure di disciplina del conflitto d'interesse; Formazione sui temi dell'etica e della legalità; Traspareza: pubblicazione avvisi sul sito anche quando non è obbligatorio)</t>
  </si>
  <si>
    <t>n.i. (Sono indicate le seguenti misure generali: Codice di comportamento; Astensione in caso di conflitto d'interesse; Formazione sui temi dell'etica e della legalità)</t>
  </si>
  <si>
    <t>1) applicazione regolamento ANAC ; 2) applicazione normativa sugli appalti pubblici; 3) plurima valutazione dirigente/funzionari</t>
  </si>
  <si>
    <t>MANCATA VERIFICA DOMANDA</t>
  </si>
  <si>
    <t>Verifica dell'esecuzione del contratto per i contratti per i quali è assegnata la direzione lavori a personale dell'ufficio</t>
  </si>
  <si>
    <t>Redazione certificato di conformità/ regolari esecuzioni</t>
  </si>
  <si>
    <t>alterazione delle informazioni al fine di favorire il fornitore (mancata verifica degli indicatori contrattuali o degli obblighi normativi)</t>
  </si>
  <si>
    <t>falso ideologico al fine di apportare ventaggi economici ai fornitori</t>
  </si>
  <si>
    <t xml:space="preserve">8) Trasparenza interna
23) Verifica procedure dei funzionari a cura del Dirigente
7) Formazione specifica su aspetti normativi e di business relativi ai servizi offerti
</t>
  </si>
  <si>
    <t xml:space="preserve">8) Trasparenza interna
24) Verifica procedure dei funzionari a cura del Dirigente
7) Formazione specifica su aspetti normativi e di business relativi ai servizi offerti
</t>
  </si>
  <si>
    <t>Predisposizione del capitolato tecnico</t>
  </si>
  <si>
    <t>Supporto all'ufficio competente per la predisposizione della documentazione di gara</t>
  </si>
  <si>
    <t>Gestione rapporti con il fornitore ai fini dell'esecuzione delle attività oggetto di intervento</t>
  </si>
  <si>
    <t xml:space="preserve">Verifica  periodica esecuzione attività contrattualizzate </t>
  </si>
  <si>
    <t>Capitolato di gara predisposto con l'intento di  favorire uno o più fornitori al fine di ottenere vantaggi illeciti mediante accordi collusivi con lo stesso</t>
  </si>
  <si>
    <t>Veicolazione di  informazioni e manifestazione di esigenze specifiche al  fine di favorire uno o più fornitori ed ottenere vantaggi illeciti mediante accordi collusivi con gli stessi</t>
  </si>
  <si>
    <t xml:space="preserve"> Gestione dei rapporti con il  fornitore non coerenti con gli obiettivi dell'Amministrazione al fine di preseguire un interesse personale mediante accordi collusivi con il fornitore o per inerzia o disinteresse verso gli obiettivi dell'Amministrazione </t>
  </si>
  <si>
    <t>1) Approvare prodotti o soluzioni non soddisfacenti sotto il profilo dei contenuti o delle funzionalità sviluppate in favore del fornitore al fine di ottenere vantaggi illeciti mediante accordi collusivi con lo stesso  o per inerzia o disinteresse verso gli obiettivi dell'Amministrazione 
2)Dichirazione di regolare esecuzione non fedele al fine di perseguire un vantaggio individuale nei rapporti con il fornitore al fine di ottenere vantaggi illeciti mediante accordi collusivi con lo stesso  o per inerzia o disinteresse verso gli obiettivi dell'Amministrazion</t>
  </si>
  <si>
    <t>1) Pubblicazione dei criteri utilizzati per la predisposizione della documentazione di gara</t>
  </si>
  <si>
    <t xml:space="preserve">
1)Pubblicazione:
- dei risultati delle verifiche di prodotto e di fase
- dei criteri di valutazione della qualità della fornitura
2) Pubblicazione: 
- della procedura adottata per redigere la Regolare Esecuzione
- dei criteri di valutazione della qualità della fornitura</t>
  </si>
  <si>
    <t xml:space="preserve">Pubblicazione dati in materia di trasparenza
</t>
  </si>
  <si>
    <t>Rapporti con il Consiglio dell'Autorità</t>
  </si>
  <si>
    <t xml:space="preserve">Analisi dei ricorsi  suddivisi per elenchi in base alla materia trattata; Esame dei casi più importanti per tipologia; Descrizione attività al Conisglio. </t>
  </si>
  <si>
    <t>condivisione con tutti i componenti dell'ufficio</t>
  </si>
  <si>
    <t>PROVVEDIMENTI AMPLIATIVI DELLA SFERA GIURIDICA SENZA EFFETTO ECONOMICO DIRETTO ED IMMEDIATO</t>
  </si>
  <si>
    <t>Funzioni di Ufficio Unico per l'accesso civico generalizzato - UUACG</t>
  </si>
  <si>
    <t>Ricezione al protocollo delle istanze di accesso civico generalizzato e trasmissione all’ufficio responsabile del procedimento, ai sensi del regolamento unico sull'accesso agli atti</t>
  </si>
  <si>
    <t>Rapporto con l'ufficio responsabile del procedimento in fase di risposta all'istante, al solo fine di assicurare la coerenza degli orientamenti interpretativi dell'Autorità e il rispetto dei limiti e delle esclusioni previsti dalla normativa, in particolare nei casi di rifiuto o di differimento della richiesta, secondo quanto previsto dal regolamento unico sull'accesso agli atti</t>
  </si>
  <si>
    <t>Tenuta del registro degli accessi ai fini della sua pubblicazione a cadenza  semestrale</t>
  </si>
  <si>
    <t>Mancata/Ritardata collaborazione al fine di favorire determinati soggetti</t>
  </si>
  <si>
    <t>Valutazione congiunta delle richieste di intervento (dirigente / collaboratore)</t>
  </si>
  <si>
    <t xml:space="preserve">Utilizzo di uno specifico data base , ad accesso aperto nella cartella condivisa dell'ufficio e ad aggiornamento continuo, recante l'elenco delle istanze di accesso ricevute con i relativi esiti </t>
  </si>
  <si>
    <t>Utilizzo di uno specifico data base  "registro accessi", ad accesso aperto nella cartella condivisa dell'ufficio ed aggiornamento continuo, recante l'elenco delle istanze di accesso ricevute con i relativi esiti da pubblicare sul sito web dell'Autorità</t>
  </si>
  <si>
    <t>Operativo          
Funzionario UVSOA</t>
  </si>
  <si>
    <t>Dirigente
Funzionario UVSOA</t>
  </si>
  <si>
    <t>INCARICHI E NOMINE</t>
  </si>
  <si>
    <t>Procedura di nomina del Collegio arbitrale</t>
  </si>
  <si>
    <t>Valutazione, a seguito di istruttoria, della domanda di arbitrato e della relativa documentazione.</t>
  </si>
  <si>
    <t>Individuazione del terzo arbitro con funzione di Presidente dei Collegi arbitrali, all'esito di procedura di estrazione informatica di 15 nominativi.</t>
  </si>
  <si>
    <t>Nomina dei Collegi arbitrali, dopo aver identificato il terzo arbitro con funzioni di Presidente e verificato la sussistenza dei requisiti previsti dalla legge, per la nomina degli altri arbitri.</t>
  </si>
  <si>
    <t>Determinazione del deposito in acconto dei corrispettivi degli arbitri, richiesto alle parti.</t>
  </si>
  <si>
    <t>Eventuali determinazioni ai fini della regolare costituzione del Collegio arbitrale, quale, a titolo esemplificativo, la sostituzione del terzo arbitro e/o di quelli designati dalle parti, in caso di dichiarazioni di incompatibilità.</t>
  </si>
  <si>
    <t>Alterazione dei tempi/Alterazione/Manipolazione/utilizzo improprio di informazioni e documentazione</t>
  </si>
  <si>
    <t>Uso improprio dei criteri/ attribuzione favori/ conflitti di interesse</t>
  </si>
  <si>
    <t>Uso improprio o distorto della discrezionalità - Pilotamento di procedure-Conflitto di interessi</t>
  </si>
  <si>
    <t>Alterazione/manipolazione/utilizzo improprio di informazioni e documentazione</t>
  </si>
  <si>
    <t>Manipolazione dei dati/differimento</t>
  </si>
  <si>
    <t>Altissima</t>
  </si>
  <si>
    <t>Verifica dell'avvio dell'istruttoria a cura del Presidente; condivisione attraverso risorse di rete, della documentazione relativa alle attività in corso</t>
  </si>
  <si>
    <t>Motivazione specifica delle scelte assunte e di eventuali scostamenti dai precedenti orientamenti seguiti; condivisione attraverso risorse di rete, della documentazione relativa alla attività in corso</t>
  </si>
  <si>
    <t>Motivazione specifica delle scelte assunte; verifica della sussitenza di evenutali ipotesi di incompatibilità e di conflitto di interessi; condivisione attraverso risorse di rete, della documentazione relativa alla attività in corso</t>
  </si>
  <si>
    <t>Verifica dell'avvio dell'istruttoria a cura del Presidente e/o del Collegio; condivisione, attraverso risorse di rete, della documentazione relativa alle attività in corso</t>
  </si>
  <si>
    <t>Nomina del consulente tecnico a seguito di istanza del Collegio arbitrale</t>
  </si>
  <si>
    <t>Uso improprio o distorto della discrezionalità - Pilotamento di procedure - Alterazione dei dati</t>
  </si>
  <si>
    <t xml:space="preserve">Collegio Arbitrale </t>
  </si>
  <si>
    <t>Liquidazione dell'onorario e del rimborso delle spese dovuto al consulente tecnico</t>
  </si>
  <si>
    <t>Uso improprio o distorto della discrezionalità - Pilotamento di procedure - Alterazione/Manipolazione/Utilizzo improprio di informazioni e documentazione/Alterazione dei tempi/Attribuzione favori</t>
  </si>
  <si>
    <t>Condivisione attraverso risorse di rete, esplicitazione criteri/monitoraggio delle procedure/rotazione dei relatori/rendicontazione dei risultati complessivi delle liquidazioni</t>
  </si>
  <si>
    <t>Collegio Arbitrale</t>
  </si>
  <si>
    <t>Liquidazione dei compensi e del rimborso delle spese spettanti agli arbitri (e al segretario del Collegio arbitrale se nominato)</t>
  </si>
  <si>
    <t>Verifica dell'avvio dell'istruttoria a cura del Presidente e/o del Collegio; condivisione attraverso risorse di rete, esplicitazione criteri/monitoraggio delle procedure/rotazione dei relatori/rendicontazione dei risultati complessivi delle liquidazioni</t>
  </si>
  <si>
    <t>CONTROLLI, VERIFICHE, ISPEZIONI E SANZIONI</t>
  </si>
  <si>
    <t>Attività di esame pre-istruttorio della GDF sulle comunicazioni dell'Autorità giudiziaria finalizzate a verificare i presupposti per l'attivazione delle misure straordinarie di cui all'art. 32 del d.l. 90/2014</t>
  </si>
  <si>
    <t>Alterazione/manipolazione delle valutazioni/analisi al fine di favorire o sfavorire determinate posizioni o interessi</t>
  </si>
  <si>
    <t xml:space="preserve">Confronto e relazione protocollata dell'Ufficiale di Collegamento al Presidente </t>
  </si>
  <si>
    <t>Gen. GDF</t>
  </si>
  <si>
    <t xml:space="preserve">Riscontro comunicazione del Prefetto in ordine alla sussistenza dei presupposti per l'applicazione della misura straordinaria </t>
  </si>
  <si>
    <t xml:space="preserve">Supporto al Prefetto nella fase di applicazione della misura straordinaria </t>
  </si>
  <si>
    <t>Parere preventivo di legittimità ex art 30 DL 90/2014</t>
  </si>
  <si>
    <t>Controllo preventivo di legittimità sugli atti di gara e di esecuzione tramite check list e riscontro all'interlocutore esterno</t>
  </si>
  <si>
    <t>Rivelazione di notizie riservate/violazione del segreto d'ufficio</t>
  </si>
  <si>
    <t>Alterazione dei tempi</t>
  </si>
  <si>
    <t>Segretario Generale</t>
  </si>
  <si>
    <t>Individuazione delle modalità di monitoraggio da condividersi con il GDL</t>
  </si>
  <si>
    <t>Studio ed analisi della documentazione pervenuta dal GDL e dagli uffici ed elaborazione della Relazione di Monitoraggio e die relativi allegati per l'approvazione del Consiglio</t>
  </si>
  <si>
    <t>Individuazione di modalità operative non facilmente comprensibili o di difficile attuazione al fine di ostacolare una corretta rendicontazione</t>
  </si>
  <si>
    <t xml:space="preserve">Redazione di una Relazione di monitoraggio incompleta o errata al fine di sviare la strategia anticorruzione </t>
  </si>
  <si>
    <t>Duplice valutazione istruttoria del dirigente e del funzionario preposto (firma congiunta del dirigente e del funzionario)</t>
  </si>
  <si>
    <t>RPCT</t>
  </si>
  <si>
    <t>Gestione delle segnalazioni dei whistleblowers interni</t>
  </si>
  <si>
    <t xml:space="preserve">Ricezione delle segnalazioni e valutazione da parte del RPCT se svolgere in prima persona l'istruttoria o se  assegnare la pratica al funzionario/istruttore </t>
  </si>
  <si>
    <t>Analisi della segnalazione al fine di determinarne l'ammissibilità e la ricevibilità ed (eventuale) richiesta di chiarimenti al segnalante e/o a eventuali altri soggetti coinvolti nella segnalazione mediante l’applicativo informatico</t>
  </si>
  <si>
    <t>Eventuale archiviazione della segnalazione per inamissimibilità o irricevibilità o manifesta infondatezza</t>
  </si>
  <si>
    <t xml:space="preserve">Eventuale trasmissione della segnalazione (e della relativa documentazione) non di competenza del RPCT ad altri uffici interni dell'ANAC o al Dipartimento della funzione pubblica della Presidenza del Consiglio dei Ministri o ad altri organismi di garanzia o di disciplina per le attività e gli eventuali provvedimenti di competenza  </t>
  </si>
  <si>
    <t>Acquisizione ed analisi di ogni elemento utile alla valutazione della fattispecie anche attraverso richiesta di notizie, informazioni, atti e documenti all'Organo  Collegiale  per  i
Procedimenti Disciplinari o al dirigente responsabile del procedimento disciplinare, richiesta di chiarimenti al segnalante e/o a eventuali altri soggetti coinvolti nella segnalazione ed eventuale audizione del Whistleblower se richiesta.</t>
  </si>
  <si>
    <t>Archiviazione nel caso di infondatezza per l’assenza di elementi di fatto idonei a giustificare ulteriori accertamenti o per l’insussistenza dei presupposti di legge per l’applicazione della sanzione  e Comunicazione al segnalante dell'archiviazione</t>
  </si>
  <si>
    <t>Redazione di una relazione contenente le risultanze dell’istruttoria in caso di accertamento della fondatezza della segnalazione ed invio della stessa all’Ispettorato per la Funzione Pubblica/ Corte dei Conti/ Procura/Organo  Collegiale per  i
Procedimenti Disciplinari o al dirigente responsabile del procedimento disciplinare,  per l’eventuale seguito di competenza, con comunicazione al segnalante dell'inoltro della segnalazione ad altro ente</t>
  </si>
  <si>
    <t>Comunicazione al Consiglio delle segnalazioni pervenute  nell'ambito della Relazione finale di Monitoraggio ai sensi della l. 190/2012</t>
  </si>
  <si>
    <t xml:space="preserve">Deliberato ritardo nell'assegnazione della pratica al funzionario </t>
  </si>
  <si>
    <t>Errata valutazione sulla presenza o meno dei presupposti di legge o sulla documentazione allegata al fine di favorire (o sfavorire) l'istante</t>
  </si>
  <si>
    <t>Archiviazione in assenza dei presupposti necessari al fine di favorire (o sfavorire) l'istante</t>
  </si>
  <si>
    <t>Indebito differimento dei termini per l'inoltro della comunicazione</t>
  </si>
  <si>
    <t>Rappresentazione alterata  o incompleta degli elementi informativi richiesti</t>
  </si>
  <si>
    <t>1. Rappresentazione alterata  o incompleta degli elementi di fatto o dei presupposti normativi
2. Indebito differimento dei termini per l'inoltro della comunicazione</t>
  </si>
  <si>
    <t>Rispetto dei termini procedimentali</t>
  </si>
  <si>
    <t xml:space="preserve">Rispetto delle prescrizioni di legge e di quelle indicate nelle Linee guida </t>
  </si>
  <si>
    <t>Riesame del diniego, totale o parziale, o della mancata risposta, all'istanza di accesso civico generalizzato e del provvedimento di rigetto dell'opposizione motivata del controinteressato</t>
  </si>
  <si>
    <t>Pubblicazione dell'Agenda degli incontri con i portatoti di interesse</t>
  </si>
  <si>
    <t>Condivisione dell'analisi e delle scelte operative con più risorse dell'Ufficio</t>
  </si>
  <si>
    <t>Elusione delle procedure di svolgimento delle attività di controllo</t>
  </si>
  <si>
    <t>FUNZIONAMENTO ORGANI POLITICO-AMMINISTRATIVO</t>
  </si>
  <si>
    <t>Confronto periodico con il Presidente; condivisione dei documenti in caretelle di rete</t>
  </si>
  <si>
    <t xml:space="preserve">Esame, valutazione, segnalazione della corrispondenza indirizzata al Presidente via protocollo o via mail  </t>
  </si>
  <si>
    <t>Alterazione/manipolazione dell'esame della posta al fine di favorire o sfavorire determinate posizioni o interessi</t>
  </si>
  <si>
    <t>Cura delle pratiche che il Segretario generale gestisce direttamente</t>
  </si>
  <si>
    <t>Istruttorie su delega del Consiglio</t>
  </si>
  <si>
    <t>Predisposizione della relazione ed invio al Consiglio</t>
  </si>
  <si>
    <t>Omissione di atti o fatti afferenti l'istruttoria o alterazione delle conclusioni.
Divulgazione di informazioni riservate.</t>
  </si>
  <si>
    <t>Definizione obiettivi e Piano della performance da sottoporre all'approvazione del Consiglio</t>
  </si>
  <si>
    <t>Esame documentazione pervenuta ed elaborazione della proposta da inviare al Consiglio</t>
  </si>
  <si>
    <t>Supporto al Segretario generale nell’organizzazione e nello sviluppo delle risorse umane.</t>
  </si>
  <si>
    <t xml:space="preserve">Nomina Commissioni esaminatrici </t>
  </si>
  <si>
    <t>Individuazione dei docenti nell'ambito del personale in servizio presso l'Autorità per iniziative formative</t>
  </si>
  <si>
    <t>duplice valutazione Segretario generale</t>
  </si>
  <si>
    <t>duplice valutazione dirigente/Segretario generale</t>
  </si>
  <si>
    <t xml:space="preserve">Gestione della biblioteca  </t>
  </si>
  <si>
    <t>Gestione materiale ed economica del patrimonio bibliotecario.</t>
  </si>
  <si>
    <t xml:space="preserve">Gestione del Portale biblioteca </t>
  </si>
  <si>
    <t>Rivelazione di notizie riservate/violazione del segreto d'ufficio.</t>
  </si>
  <si>
    <t>Rivelazione di notizie riservate/violazione del segreto d'ufficio/Uso improprio o distorto della discrezionalità. Alterazione/manipolazione/utilizzo improprio di informazioni e documentazione.</t>
  </si>
  <si>
    <t>Pilotamento di procedure/attività ai fini della concessione di pivilegi/favori. Elusione delle procedure di svolgimento delle attività di controllo.</t>
  </si>
  <si>
    <t>Duplice valutazione Funzionario/Consigliere</t>
  </si>
  <si>
    <t>Attivita di esame della documentazione, in raccordo con gli Uffici competenti per materia, delle richieste formulate all'Autorità di audizione presso i competenti organi parlamentari e predisposizione di relazioni e note da depositare.</t>
  </si>
  <si>
    <t>Ritardata, incompleta o alterata rappresentazione del contenuto dell'atto al Presidente</t>
  </si>
  <si>
    <t>Confronto con il Presidente</t>
  </si>
  <si>
    <t>Attività istruttoria, in raccordo con gli Uffici competenti, finalizzata alla predisposizione di schemi di atti di segnalazione da sottoporre al Consiglio</t>
  </si>
  <si>
    <t>Altertazione dei contenuti della proposta di modifica normativa al fine favorire o sfavorire determinati soggetti o categorie di soggetti</t>
  </si>
  <si>
    <t>Confronto con l'Ufficio competente per materia; trasmissione al Consiglio della segnalazione per la relativa approvazione</t>
  </si>
  <si>
    <t>Convenzioni, accordi e protocolli di intesa</t>
  </si>
  <si>
    <t>Errata valutazione sulla presenza o meno dei presupposti al fine di  favorire (o sfavorire) l'istante</t>
  </si>
  <si>
    <t>Proposta di modifica del protocollo al fine di avvantaggiare le altre parti sottoscrittrici dell'accordo</t>
  </si>
  <si>
    <t>Rispetto delle clausole-tipo per la stipula di accordi e convenzioni</t>
  </si>
  <si>
    <t>Monitoraggio del livello di disponibilità dei servizi e individuazione/applicazione delle contromisure da adottare in caso di livelli non accettabili di disponibilità</t>
  </si>
  <si>
    <t>Progettazione dell'infrastruttura tecnologica a supporto dei servizi e valutazione degli impatti derivanti dall'intorduzione delle modifiche architetturali e/o di nuove tecnologie</t>
  </si>
  <si>
    <t>Amministrazione dei sistemi (Gestione degli Eventi) - Monitoraggio continuativo degli eventi di sistema, inclusa la corretta esecuzione dei job schedulati, e interventi di manutenzione dei sistemi</t>
  </si>
  <si>
    <t>Raccolta, gestione e risoluzione delle richieste/ segnalazioni di tipo operativo degli utenti (Service Desk)</t>
  </si>
  <si>
    <t>Possibile alterazione dei report di diponibilità da parte del personale dell'ufficio in modo da coprire inadempienze contrattuali dei fornitori del servizio di conduzione</t>
  </si>
  <si>
    <t>possibile indirizzamento della scelta della tecnologia/prodotto per favorire specifiche aziende</t>
  </si>
  <si>
    <t xml:space="preserve">abuso dei privilegi di amministrazione dei sistemi per alterare e/o acquisire informazioni, durante le attività in oggetto ai fini di favorire terzi </t>
  </si>
  <si>
    <t>possibilità di privilegiare le richieste di alcuni utenti anche assecondando richieste non legittime</t>
  </si>
  <si>
    <t>1) Adozione delle misure previste Codice Privacy su Amministratori di sistema
2) Adozione di sistemi di monitoraggio automatizzati
3) Adozione di sistemi di  trouble ticketing automatizzati</t>
  </si>
  <si>
    <t>4) Creazione di gruppi di lavoro per la identificazione congiunta delle soluzioni
5) Meccanismi di controllo su più livelli (duplice valutazione istruttoria a cura del dirigente e dei gruppi di lavoro);
6) Passaggio al Consiglio per l'approvazione delle proposte
7) Formazione specifica su aspetti normativi e di business relativi ai servizi offerti</t>
  </si>
  <si>
    <t>1) Adozione delle misure previste dal Codice Privacy su Amministratori di sistema
9) Introduzione di apposite clausole contrattuali in caso di affidamento delle funzioni a personale esterno
10) Tracciatura di tutte le attività tramite strumenti di trouble ticketing
11) Raccolta di dati di Audit delle attività degli amministratori e degli utenti su cartelle di rete, DB e filesystem
12) Adozione di misure atte alla cifratura dei dati
13) Adozione di limitazioni al profilo di amministratori secondo il principio del "Need to know"</t>
  </si>
  <si>
    <t xml:space="preserve">7) Formazione specifica su aspetti normativi e di business relativi ai servizi offerti
9) Introduzione di apposite clausole contrattuali in caso di affidamento delle funzioni a personale esterno
10) Tracciatura di tutte le richieste tramite strumenti di trouble ticketing
14) Approvazione del Dirigente per richieste specifiche
15) Esistenza di procedure automatizzate o manuali per svolgimento di richieste standard che non richiedono approvazione, che specifichino i criteri per l'esecuzione delle attività
</t>
  </si>
  <si>
    <t>Predisposizione della documentazione tecnica necessaria all'espletamento delle procedure di acquisizione</t>
  </si>
  <si>
    <t>Possibile indirizzamento predisposizione di documenti per favorire specifiche aziende</t>
  </si>
  <si>
    <t>4) Creazione di gruppi di lavoro per la identificazione congiunta delle soluzioni
16) Meccanismi di controllo su più livelli (duplice valutazione istruttoria a cura del dirigente e del gruppi di lavoro)
6) Passaggio al Consiglio per l'approvazione delle proposte.</t>
  </si>
  <si>
    <t>Gestione della Sicurezza delle Informazioni</t>
  </si>
  <si>
    <t>Gestione dei permessi per gli utenti esterni - Gestione dei permessi, dalla fase di acquisizione della richiesta da parte dell'utente, alla verifica dei requisiti, alla attibuzione dei permessi e, infine, alla revocazione degli stessi quando non più necessari.</t>
  </si>
  <si>
    <t>Gestione delle richiesta interne/esterne di collegamento a sistemi/servizi; ad es. VPN, FirewallXML, etc.</t>
  </si>
  <si>
    <t>Monitoraggio e analisi degli eventi di sicurezza di rete</t>
  </si>
  <si>
    <t xml:space="preserve">Gestione degli incidenti di sicurezza -  Rilevazione dell'incidente e categorizzazione dello stesso. Attivazione contromisure temporanee e comunicazione alle controparti interessate. Risoluzione dell'incidente e adozione delle opportune contromisure. </t>
  </si>
  <si>
    <t>Gestione dell'audit su sistemi e dati - Configurazione, analisi e archiviazione dei dati di audit relativi all'utilizzo dei sistemi (database, filesystem, applicazioni)</t>
  </si>
  <si>
    <t>Attribuzione dei permessi anche nei casi di inammissibilità o in assenza di autorizzazione, ovvero mancata rimozione di permessi, al fine di fornire/mantenere  a terzi privilegi illegittimi per l'accesso a dati dell'Autorità</t>
  </si>
  <si>
    <t>approvazione delle richieste anche nei casi di inammissibilità al fine di fornire a terzi privilegi illegitimi per l'accesso a sistemi e dati dell'Autorità/ alterazione regole al fine di permettere accessi non autorizzati a sistemi e dati dell'Autorità ai fini di trarne vantaggi illeciti</t>
  </si>
  <si>
    <t xml:space="preserve">mancato controllo  al fine di nascondere il verificarsi di accessi non autorizzati a sistemi e dati dell'Autorità per trarne benefici illeggittimi </t>
  </si>
  <si>
    <t>Mancato controllo  al fine di nascondere il verificarsi di accessi non autorizzati a sistemi e dati dell'Autorità per trarne benfici illegittimi</t>
  </si>
  <si>
    <t>Alterazione dati di audit/mancato controllo  per nascondere accessi non autorizzati a sistemi e dati dell'Autorità o divulgazione di dati sensibili al fine di trarne benefici illegittimi</t>
  </si>
  <si>
    <t>9) Introduzione di apposite clausole contrattuali in caso di affidamento delle funzioni a personale esterno
10)Tracciatura di tutte le richieste tramite strumenti di trouble ticketing;
18) Raccolta di dati di Audit delle abilitazioni effettuate
19) Monitoraggio delle abilitazioni in essere</t>
  </si>
  <si>
    <t>9) Introduzione di apposite clausole contrattuali in caso di affidamento delle funzioni a personale esterno
10) Tracciatura di tutte le richieste tramite strumenti di trouble ticketing; 
20) Monitoraggio delle configurazioni</t>
  </si>
  <si>
    <t xml:space="preserve">9) Introduzione di apposite clausole contrattuali in caso di affidamento delle funzioni a personale esterno
20) Monitoraggio delle configurazioni
21) Creazione di gruppi di lavoro per l'analisi di incidenti di sicurezza, con meccanismi di controllo su più livelli 
</t>
  </si>
  <si>
    <t xml:space="preserve">9) Introduzione di apposite clausole contrattuali in caso di affidamento delle funzioni a personale esterno
10) Tracciatura e monitoraggio degli eventi
21) Creazione di gruppi di lavoro per l'analisi di incidenti di sicurezza, con meccanismi di controllo su più livelli 
</t>
  </si>
  <si>
    <t>9) Introduzione di apposite clausole contrattuali in caso di affidamento delle funzioni a personale esterno
1) Adozione delle misure previste dal Codice Privacy su Amministratori di sistema
13) Adozione di limitazioni al profilo di amministratori secondo il principio del "Need to know"
22) Utilizzo di piattaforme automatizzate che non consentono l'alterazione dei dati di audit ad alcuno</t>
  </si>
  <si>
    <t>Gestione del ciclo di vita dei change infrastrutturali /Rilascio di nuovi applicativi o aggiornamenti</t>
  </si>
  <si>
    <t>Abuso dei privilegi di amministrazione dei sistemi per alterare e/o acquisire informazioni, durante la fase di esecuzione dei change/ rilasci  per trarne benfici illegittimi</t>
  </si>
  <si>
    <t>9) Introduzione di apposite clausole contrattuali in caso di affidamento delle funzioni a personale esterno
1) Adozione delle misure previste dal Codice Privacy su Amministratori di sistema
10) Tracciatura di tutte le attività tramite strumenti di trouble ticketing
11) Raccolta di dati di Audit delle attività degli amministratori e degli utenti su cartelle di rete, DB e filesystem
12) Adozione di misure atte alla cifratura dei dati.
13) Adozione di limitazioni al profilo di amministratori secondo il principio del "Need to know"</t>
  </si>
  <si>
    <t>Partecipazione a commissioni di collaudo</t>
  </si>
  <si>
    <t>alterazione esiti collaudi al fine di apportare vantaggi ai fornitori</t>
  </si>
  <si>
    <t>17) Esistenza di procedure di collaudo</t>
  </si>
  <si>
    <t>Supporto alle SS.AA. in materia di contratti pubblici e di utilizzo di SIMOG</t>
  </si>
  <si>
    <t>Risposta ai quesiti, eventualmente a seguito del coinvolgimento di altri Uffici</t>
  </si>
  <si>
    <t>Discrezionalità nell'elaborazione della risposta a quesiti che attengono al rispetto degli obblighi normativi</t>
  </si>
  <si>
    <t>Elaborazione ed analisi dati, su richiesta di strutture interne o esterne all'Autorità</t>
  </si>
  <si>
    <t>Definizione ed esecuzione del piano delle elaborazioni</t>
  </si>
  <si>
    <t>Definizione errata, fuorviante o inefficace del piano delle elaborazioni, al fine di coprire situazioni anomale</t>
  </si>
  <si>
    <t>REGOLAZIONE</t>
  </si>
  <si>
    <t>SERVIZI INFORMATICI</t>
  </si>
  <si>
    <t>Analisi delle problematiche rilevate e individuazione della materia oggetto di regolazione</t>
  </si>
  <si>
    <t>Scelta delle priorità di intervento regolatorio dell'Autorità su richiesta di un soggetto esterno al fine di favorire lo stesso</t>
  </si>
  <si>
    <t xml:space="preserve">Monitoraggio informazioni relative a beni e servizi, compresi gli acquisti degli enti del SSN, anche in funzione dell'attività di vigilanza. </t>
  </si>
  <si>
    <t>Ricerca delle informazioni essenziali (incluso il prezzo) riguardanti le diverse tipologie di bene/servizio al fine di elaborare informazioni utili per le attività istituzionali dell'Autorità.</t>
  </si>
  <si>
    <t>50. Condivisione dei criteri di selezione dei beni/servizi
51. Coinvolgimento di più di un funzionario nell'attività 
52. Condivisione dei documenti di lavoro in cui sono descritte le scelte effettuate, gli eventuali indicatori statistici utilizzati, il ricorso a procedure consolidate dell'Ufficio, ecc.</t>
  </si>
  <si>
    <t>(Eventuale) Supporto agli uffici di vigilanza.</t>
  </si>
  <si>
    <t xml:space="preserve"> 53. Coinvolgimento di più di un funzionario nell'attività di supporto 
54. Condivisione dei documenti di lavoro in cui sono descritte le scelte effettuate, gli eventuali indicatori statistici utilizzati, il ricorso a procedure consolidate dell'Ufficio, ecc.</t>
  </si>
  <si>
    <t xml:space="preserve">(Eventuale, nel caso di indagine) Attività legate a tavolo tecnico o alla consultazione degli stakeholder per calibrare al meglio il questionario. </t>
  </si>
  <si>
    <t xml:space="preserve"> 55. Coinvolgimento di più di un funzionario nell'attività di analisi 
56. Condivisione dei documenti di lavoro in cui sono descritte le scelte effettuate, gli eventuali indicatori statistici utilizzati, il ricorso a procedure consolidate dell'Ufficio, ecc.</t>
  </si>
  <si>
    <t xml:space="preserve">57. Condivisione dei criteri di definizione della pertinenza dei contributi pervenuti </t>
  </si>
  <si>
    <t>Estrapolazione dei dati raccolti e predisposizione di una banca dati per le successive analisi statistiche.</t>
  </si>
  <si>
    <t xml:space="preserve">Analisi dei dati. </t>
  </si>
  <si>
    <t>58. Coinvolgimento di più di un funzionario              
59. Condivisione documenti di lavoro in cui sono descritte le scelte effettuate, gli eventuali indicatori statistici utilizzati, il ricorso a procedure consolidate dell'Ufficio, ecc.</t>
  </si>
  <si>
    <t xml:space="preserve">60. Condivisione dei criteri di individuazione dei dati anomali e delle regole di coerenza   </t>
  </si>
  <si>
    <t>61. Condivisione dei criteri di selezione dei dati
62. Coinvolgimento di più di un funzionario nell'attività
63. Condivisione dei documenti di lavoro in cui sono descritte le scelte effettuate, gli eventuali indicatori statistici utilizzati, il ricorso a procedure consolidate dell'Ufficio, ecc.</t>
  </si>
  <si>
    <t>Gestione rapporti con MEF in materia di spending review.</t>
  </si>
  <si>
    <t>(Eventuale) Analisi di distorsioni emerse nel processo di acquisizione di beni e servizi.</t>
  </si>
  <si>
    <t>64. Coinvolgimento di più di un funzionario nell'attività
65. Condivisione dei documenti di lavoro in cui sono descritte le scelte effettuate, gli eventuali indicatori statistici utilizzati, il ricorso a procedure consolidate dell'Ufficio, ecc.</t>
  </si>
  <si>
    <t>RELAZIONI ESTERNE</t>
  </si>
  <si>
    <t xml:space="preserve">Riconoscimento del patrocinio da parte dell'Autorità e  autorizzazione all'utilizzo del logo </t>
  </si>
  <si>
    <t>Predisposizione dell'appunto al Consiglio contenente gli esiti dell'istruttoria</t>
  </si>
  <si>
    <t>Comunicazione della decisione (di accoglimento dell'istanza o di diniego) del Consiglio al soggetto pubblico o privato richiedente</t>
  </si>
  <si>
    <t>Rappresentazione alterata  o incompleta delle risultanze istruttorie</t>
  </si>
  <si>
    <t xml:space="preserve">Riscontro delle richieste informative da parte delle Procure della Repubblica </t>
  </si>
  <si>
    <t xml:space="preserve">Ricezione delle richieste di informazioni e/o di documentazione da parte di una Procura della Repubblica e catalogazione nel data bese ed esame della richiesta, anche al fine di verificare il rispetto dei contenuti del Protocollo d'Intesa con la Procura della Repubblica  </t>
  </si>
  <si>
    <t xml:space="preserve">Eventuale interlocuzione con la Procura richiedente per chiarimenti sulla richiesta </t>
  </si>
  <si>
    <t>Richiesta agli uffici interessati delle informazioni e/o della documentazione ed eventuale interlocuzione per chiarimenti</t>
  </si>
  <si>
    <t>Errata valutazione sulla presenza o meno dei presupposti al fine di  favorire i soggetti oggetto di indagine</t>
  </si>
  <si>
    <t>Rappresentazione alterata  o incompleta della richiesta e degli elementi informativi</t>
  </si>
  <si>
    <t>Rappresentazione alterata  o incompleta delle risultanze istruttorie al fine di ottenere vantaggi dai soggetti oggetto di indagine</t>
  </si>
  <si>
    <t>Ricezione della richiesta dell'utente e catalogazione del data base ed esame della richiesta, anche al fine di verificare se rientra nell'ambito di competenza dell'Autorità, così come individuato dal Comunicato del Presidente del 27 aprile 2017</t>
  </si>
  <si>
    <t>Eventuale trasmissione all'ufficio competente di una segnalazione che rientra nell'ambito d'intervento dell'Autorità</t>
  </si>
  <si>
    <t xml:space="preserve">Eventuale richiesta di elementi informativi al/agli ufficio/i competente/i al fine di predisporre una risposta all'utente </t>
  </si>
  <si>
    <t>Riscontro all'utente con trasmissione delle informazoni o delle indicazioni</t>
  </si>
  <si>
    <t>Eventuale archiviazione in assenza dei presupposti necessari</t>
  </si>
  <si>
    <t>Osservanza delle direttive dell'amministrazione (Comunicato del Presidente del 27 aprile 2017)</t>
  </si>
  <si>
    <t xml:space="preserve">Ricezione del sollecito e catalogazione nel data base ed esame del sollecito </t>
  </si>
  <si>
    <t>Comunicazione del sollecito all'ufficio competente e richiesta di elementi informativi sullo stato dell’istruttoria</t>
  </si>
  <si>
    <t>Riscontro alla persona fisica/giuridica che ha inoltrato il sollecito (inoltro delle informazioni sulla pratica/segnalazione precedentemente inviata all'Autorità)</t>
  </si>
  <si>
    <t>Eventuale archiviazione e comunicazione all'utente dei motivi</t>
  </si>
  <si>
    <t>Erogazione del trattamento economico del personale</t>
  </si>
  <si>
    <t>Individuazione degli elementi costitutivi del trattamento economico previsti dal Regolamento sull'ordinamento giuridico ed economico del personale e applicazione delle singole voci ai dipendenti per categorie omogenee</t>
  </si>
  <si>
    <t>Acquisizione dei tabellari di riferimento da A.G.C.M. e delle estrazioni delle presenze mensili del personale da URU, che gestisce il sistema informativo deputato</t>
  </si>
  <si>
    <t>Manutenzione dei dati anagrafici e aggiornamento su base annuale dei livelli retributivi a sistema informativo secondo le progressioni approvate dagli organi competenti</t>
  </si>
  <si>
    <t>Elaborazione delle retribuzioni, dei cedolini e dei versamenti fiscali e pensionistico, nonché dei dichiarativi previsti dalla normativa vigente</t>
  </si>
  <si>
    <t>Predisposizione del tracciato record contenente i dati da inviare ad URF relativi alle competenze da liquidare.</t>
  </si>
  <si>
    <t>interpretazione parziale e non indipendente degli elementi del trattamento economico al fine di favorire alcune categorie del personale</t>
  </si>
  <si>
    <t>Alterazione dei dati per favorire singoli e/o determinate categorie di dipendenti</t>
  </si>
  <si>
    <t>Alterazione del flusso di dati per favorire singoli e/o determinate categorie di dipendenti</t>
  </si>
  <si>
    <t>1. Coinvolgimento delle strutture di governo e controllo dell'Autorità.
2. Rafforzamento della trasparenza organizzativa nel processo di regolamentazione.</t>
  </si>
  <si>
    <t>Rafforzamento della trasparenza organizzativa nello scambio di flussi informativi</t>
  </si>
  <si>
    <t>Autorizzazione del Dirigente e/o degli organi di controllo deputati per le modifiche e/o la creazione delle anagrafiche</t>
  </si>
  <si>
    <t>Controllo indipendente da parte di personale dell'ufficio non coinvolto nelle elaborazioni</t>
  </si>
  <si>
    <t>Controllo indipendente da parte di personale dell'ufficio non coinvolto nelle procedure di elaborazione dei flussi</t>
  </si>
  <si>
    <t>Erogazione dei corrispettivi economici agli esperti esterni non dotati di partita IVA</t>
  </si>
  <si>
    <t>Acquisizione dagli uffici competenti dei contratti sottoscritti con l'esperto e della modulistica finalizzata alla profilazione fiscale e previdenziale del soggetto</t>
  </si>
  <si>
    <t>Creazione dell'anagrafica propedeutica all'elaborazione dei cedolini per gli esperti sprovvisti di partita IVA</t>
  </si>
  <si>
    <t>Acquisizione  dagli uffici competenti della documentazione relativa alla quantificazione del compenso degli esperti e dell'eventuale rimborso del personale interno</t>
  </si>
  <si>
    <t>Elaborazione delle retribuzioni, dei cedolini e dei versamenti fiscali e previdenziali, nonché dei dichiarativi previsti dalla normativa vigente</t>
  </si>
  <si>
    <t>Predisposizione tracciato record contenente i dati da inviare ad URF relativi alle competenze da liquidare.</t>
  </si>
  <si>
    <t>Supporto alla rendicontazione in caso di finanziamenti da Istituzioni esterne nazionali e/o comunitarie</t>
  </si>
  <si>
    <t>Rilascio di attestazioni non veritiere al fine di ottenere un vantaggio fiscale o previdenziale indebito</t>
  </si>
  <si>
    <t>Alterazione dei dati per favorire esperto ed operatori dell'ufficio</t>
  </si>
  <si>
    <t>Alterazione del flusso di dati per favorire esperto ed operatori dell'ufficio</t>
  </si>
  <si>
    <t>Controllo di coerenza al fine di valutare la veridicità delle dichiarazioni ricevute</t>
  </si>
  <si>
    <t>Controllo di completezza formale della documentazione da parte di personale dell'ufficio non coinvolto nelle elaborazioni e nelle comunicazioni dei dati al fine di garantire la ripercorribilità del processo di rendicontazione</t>
  </si>
  <si>
    <t>Gestione adempimenti previdenziali relativi alle prestazioni di fine servizio (IFR)</t>
  </si>
  <si>
    <t>Individuazione degli elementi costitutivi del trattamento economico connessi alla cessazione dal servizio previsti dal Regolamento sull'ordinamento giuridico ed economico del personale e dall'istituendo regolamente di previdenza e quiescenza di cui all'art. 57</t>
  </si>
  <si>
    <t>Acquisizione dei tabellari di riferimento da A.G.C.M. relativi alle quote unitarie di IFR</t>
  </si>
  <si>
    <t>Acquisizione ed esame dei pareri dai soggetti esterni competenti in materia (es. RGS, INPS, Ministero del Lavoro) con riferimento a specifiche questioni interpretative</t>
  </si>
  <si>
    <t>Attuazione dei regolamenti e delle indicazioni ricevute dalle Autorità competenti, nonché successiva implementazione del processo di calcolo, gestione ed erogazione delle prestazioni</t>
  </si>
  <si>
    <t>interpretazione parziale e non indipendente dei pareri espressi dagli organismi competenti</t>
  </si>
  <si>
    <t>Gestione degli adempimenti pensionistici, fiscali e assistenziali</t>
  </si>
  <si>
    <t>Manutenzione dei dati anagrafici e aggiornamento periodico delle informazioni che incidono su aspetti fiscali, pensionistici ed assistenziali</t>
  </si>
  <si>
    <t>Richiesta e verifica delle attestazioni fornite dai dipendenti relativamente all'ambito fiscale, pensionistico ed assistenziale</t>
  </si>
  <si>
    <t>Elaborazione delle retribuzioni, dei cedolini e dei versamenti fiscali e pensionistici, nonché dei modelli e dei dichiarativi previsti dalla normativa vigente</t>
  </si>
  <si>
    <t>Predisposizione dei modelli (es. F24) contenenti i dati da inviare ad URF relativi ai versamenti delle ritenute da effettuare.</t>
  </si>
  <si>
    <t xml:space="preserve">Alterazione del flusso di dati per favorire singoli e/o determinate categorie di dipendenti </t>
  </si>
  <si>
    <t xml:space="preserve">Liquidazione del trattamento accessorio  (diaria, contributo di viaggio)per lo svolgimento dell'attività ispettiva del personale dipendente </t>
  </si>
  <si>
    <t>Acquisizione dell'autorizzazione alla missione da parte del Segretario Generale, vistata dal Presidente.</t>
  </si>
  <si>
    <t xml:space="preserve">Acquisizione da Urf dichiarazione data e ora inizio e fine missione </t>
  </si>
  <si>
    <t>Elaborazione dei cedolini con specificazione delle voci previste dal regolamento (diaria e contributo di viaggio).</t>
  </si>
  <si>
    <t>Procedere alla liquidazione di spettanze a fronte di missioni non autorizzate</t>
  </si>
  <si>
    <t>Alterazione dei dati per favorire il personale autorizzato alla missione e gli operatori dell'ufficio</t>
  </si>
  <si>
    <t>Controllo di completezza del corredo documentale</t>
  </si>
  <si>
    <t>Verifica dell'inerenza delle attestazioni e /o della documentazione rispetto al provvedimento di autorizzazione</t>
  </si>
  <si>
    <r>
      <rPr>
        <b/>
        <sz val="16"/>
        <rFont val="Garamond"/>
        <family val="1"/>
      </rPr>
      <t xml:space="preserve">Pubblicazione dati in materia di trasparenza
</t>
    </r>
  </si>
  <si>
    <t>misure di contorllo n. 8</t>
  </si>
  <si>
    <t>misure di controllo n. 6</t>
  </si>
  <si>
    <t>misure di controllo n. 15</t>
  </si>
  <si>
    <t>misure di trasparenza n. 0</t>
  </si>
  <si>
    <t>misure di trasparenza n. 2</t>
  </si>
  <si>
    <t>misure di trasparenza n. 5</t>
  </si>
  <si>
    <t>misure di trasparenza n. 11</t>
  </si>
  <si>
    <t>misure di regolamentazione n. 0</t>
  </si>
  <si>
    <t>misura di regolamentazione n. 9</t>
  </si>
  <si>
    <t>misure di semplificazione n. 0</t>
  </si>
  <si>
    <t>misure di semplificazione n. 2</t>
  </si>
  <si>
    <t>misure di semplificazione n. 1</t>
  </si>
  <si>
    <t>misure di formazione n. 0</t>
  </si>
  <si>
    <t>misure di rotazione n. 0</t>
  </si>
  <si>
    <t>misure di rotazione n. 2</t>
  </si>
  <si>
    <t>misure conflitto interessi n. 0</t>
  </si>
  <si>
    <t>misure conflitto interessi n. 1</t>
  </si>
  <si>
    <t>Gestione delle uscite</t>
  </si>
  <si>
    <t>Supporto nella programmazione delle risorse finanziarie</t>
  </si>
  <si>
    <t>Acquisizione le informazioni necessarie alla quantificazione dei capitoli di bilancio connessi al costo del personale</t>
  </si>
  <si>
    <t>Predispone appositi fogli di calcolo per la quantificazione dei capitoli di bilancio connessi al costo del personale</t>
  </si>
  <si>
    <t>Effettua materialmente le elaborazioni dei capitoli di bilancio connessi al costo del personale</t>
  </si>
  <si>
    <t xml:space="preserve">Trasmette ad URF le risultanze delle elaborazioni </t>
  </si>
  <si>
    <t>Effettua il monitoraggio periodico dei diversi capitoli di bilancio connessi al costo del personale al fine di verificare la necessità di eventuali variazioni</t>
  </si>
  <si>
    <t xml:space="preserve">Alterazione delle informazioni per favorire singoli e/o determinate categorie di dipendenti </t>
  </si>
  <si>
    <t xml:space="preserve">Alterazione delle regole di elaborazione per favorire singoli e/o determinate categorie di dipendenti </t>
  </si>
  <si>
    <t xml:space="preserve">Alterazione delle risultanze dell'elaborazione effettuata per favorire singoli e/o determinate categorie di dipendenti </t>
  </si>
  <si>
    <t>Trasmissione parziale/non corretta delle risultanze al fine di favorire alcune categorie del personale</t>
  </si>
  <si>
    <t>Monitoraggio parziale/non corretto al fine di favorire alcune categorie del personale</t>
  </si>
  <si>
    <t xml:space="preserve">Operazione effettuata in modo separato ed indipendente da almeno due dipendenti con confronto finale delle diverse risultanze </t>
  </si>
  <si>
    <t>misure di regolamentazione n. 13</t>
  </si>
  <si>
    <t>Reclutamento del personale - Procedure concorsuali</t>
  </si>
  <si>
    <t>Ricognizione esigenze</t>
  </si>
  <si>
    <t>elaborazione e pubblicazione bando di concorso</t>
  </si>
  <si>
    <t>fasi propedeutiche alla gestione della procedura concorsuale</t>
  </si>
  <si>
    <t>Accesso agli atti</t>
  </si>
  <si>
    <t>sopravvalutazione/sottovalutazione della richiesta al fine di favorire determinati soggetti</t>
  </si>
  <si>
    <t>Reclutamento del personale - Comandi e procedure di mobilità</t>
  </si>
  <si>
    <t>elaborazione e pubblicazione dell'avviso di richiesta di comando/mobilità</t>
  </si>
  <si>
    <t>Non corretta valutazione dei presupoposti del processo</t>
  </si>
  <si>
    <t>Gestione amministrativo-giuridica del personale: Progressioni di carriera (attività non ancora definibile in quanto in fase di modifica con l'entrata in vigore del nuovo regolamento giuridico ed economico)</t>
  </si>
  <si>
    <t>Accesso agli atti del processo di valutazione</t>
  </si>
  <si>
    <t>Duplice valutazione degli esecutori dell'attività;</t>
  </si>
  <si>
    <t>n.i. (Sono indicate le seguenti misure generali: Codice di comportamento; Misure di disciplina del conflitto d'interessi; Formazione sui temi dell'etica e della legalità)</t>
  </si>
  <si>
    <t xml:space="preserve">n.i. (Sono indicate le seguenti misure generali: Codice di comportamento; Misure di disciplina del conflitto d'interesse; Formazione sui temi dell'etica e della legalità)
</t>
  </si>
  <si>
    <t>Formazione del personale interno</t>
  </si>
  <si>
    <t>n.i. (Sono indicate le seguenti misure generali: Codice di comportamento; Misure di disciplina del conflitto d'interesse; Formazione sui temi dell'etica e della legalità)</t>
  </si>
  <si>
    <t>Relazioni sindacali</t>
  </si>
  <si>
    <t>Riceve le indicazioni puntuali per la predisposizione delle elaborazioni richieste</t>
  </si>
  <si>
    <t>Acquisizione le informazioni necessarie alla quantificazione dell'impatto finanziario ed altri elementi quantitativi riguardanti le manovre oggetto di discussione</t>
  </si>
  <si>
    <t>Effettua materialmente le elaborazioni e trasmette le risultanze</t>
  </si>
  <si>
    <t xml:space="preserve">Alterazione parziale delle indicazioni ricevute per favorire singoli e/o determinate categorie di dipendenti </t>
  </si>
  <si>
    <t xml:space="preserve">Alterazione delle risultanze ovvero trasmissione parziale delle stesse per favorire singoli e/o determinate categorie di dipendenti </t>
  </si>
  <si>
    <t>Predisposizione di circolari, atti di indirizzo</t>
  </si>
  <si>
    <t>Uso improprio o distorto della discrezionalità</t>
  </si>
  <si>
    <t>misure di controllo n. 19</t>
  </si>
  <si>
    <t>1) applicazione normativa sugli appalti pubblici
2) valutazione segretario generale/Consiglio
3) standardizzazione procedure
4) trasparenza interna            
5) verifica procedure dei funzionari a cura del Dirigente</t>
  </si>
  <si>
    <t>doppia valutazione dirigente/funzionario</t>
  </si>
  <si>
    <t>PROGETTAZIONE DELLA GARA</t>
  </si>
  <si>
    <t>1) applicazione normativa sugli appalti pubblici
2) trasparenza dati degli appalti secondo normativa
3) standardizzazione procedure
4) trasparenza interna
5) verifica procedure dei funzionari a cura del Dirigente
6) verifica da parte del SG</t>
  </si>
  <si>
    <t xml:space="preserve">RENDICONTAZIONE DEL CONTRATTO
</t>
  </si>
  <si>
    <t xml:space="preserve"> RISCONTRO DI ANOMALIE IN FASE DI ESECUZIONE NON RILEVATE IN FAVORE DEL FORNITORE</t>
  </si>
  <si>
    <t xml:space="preserve"> Gestione dei Fornitori Esterni
</t>
  </si>
  <si>
    <t>DIRIGENTE USIS</t>
  </si>
  <si>
    <t>Governo dei contratti di gestione, manutenzione ed evoluzione del software del settore dei contratti pubblici</t>
  </si>
  <si>
    <t>1) Capitolati condiviso con altre strutture ANAC
2) Valutazione del capitolato tecnico da parte di soggetti istituzionali o terze parti esterne</t>
  </si>
  <si>
    <t xml:space="preserve">
1) Controlli sull'attività dei fornitori
2) Pubblicazione della documentazione e delle informazioni raccolte nella fase di controllo del fornitore
3) Formazione interna specifica su "Supplier management"
</t>
  </si>
  <si>
    <t>DIRIGENTE USCP</t>
  </si>
  <si>
    <t>Programmazione e monitoraggio dei servizi IT interni erogati e dei progetti di competenza</t>
  </si>
  <si>
    <t>Rilevazione di beni e servizi IT interni da ricomprendere nel Programma biennale degli acquisti e supporto nella relativa predisposizione</t>
  </si>
  <si>
    <t xml:space="preserve">Rilevazione di beni e servizi IT interni da ricomprendere nel Piano triennale degli interventi IT, avvio del ciclo di revisione e consolidamento del contributo degli Uffici IT </t>
  </si>
  <si>
    <t>Partecipazione alle attività di competenza della Cabina di Regia</t>
  </si>
  <si>
    <t>Sovrastimare le  esigenze o rappresentare la necessità di soluzioni non effettivamente necessarie a favore di uno o più Fornitori al fine di ottenere vantaggi illeciti mediante accordi collusivi con gli stessi</t>
  </si>
  <si>
    <t xml:space="preserve">Omissione delle verifiche sugli interventi IT di competenza al fine di favorire uno o più Fornitori ed alterare la rappresentazione dello stato di avanzamento </t>
  </si>
  <si>
    <t>Verifica dei documenti di monitoraggio circolarizzata e condivisa all'interno dell'Ufficio</t>
  </si>
  <si>
    <t>Dirigente USI</t>
  </si>
  <si>
    <t>Gestione degli adempimenti contrattuali di tipo amministrativo e finanziario</t>
  </si>
  <si>
    <t>Attività eseguita in team di almeno 2 persone, per garantire verifiche incrociate e su più livelli</t>
  </si>
  <si>
    <t>Dirigente USPCT</t>
  </si>
  <si>
    <t xml:space="preserve">Rilascio del nulla osta per: assunzione di personale / nomina o rinnovo dei membri del Consiglio di Amministrazione / nomina o rinnovo dei membri del Collegio Sindacale
                                                                              </t>
  </si>
  <si>
    <t>Eventuale richiesta alla Soa di documentazione integrativa</t>
  </si>
  <si>
    <t>Richiesta alle Prefetture competenti dei certificati antimafia tramite BDNA e estrazione dal Registro Imprese della CC.I.A.A. delle visure camerali.  Verifica eventuali attestazioni di qualificazione.</t>
  </si>
  <si>
    <t>Valutazione e accertamento dei requisiti di indipendenza e morali</t>
  </si>
  <si>
    <t>Rilascio del nulla osta da parte dell'Ufficio / invito alla Soa a rimuovere l'eventuale criticità o preavviso di rigetto (legge 241/90) / diniego nulla osta. Eventuale audizione presso l'Ufficio.</t>
  </si>
  <si>
    <t>Eventuale procedura di accesso agli atti</t>
  </si>
  <si>
    <t xml:space="preserve">Eventuale proposta al Consiglio nel caso in cui venga rilevata una situazione particolarmente complessa ed esecuzione del deliberato consiliare. </t>
  </si>
  <si>
    <t>Omissione della formulazione della richiesta integrativa, qualora fosse necessaria</t>
  </si>
  <si>
    <t>Omissioni e/o svolgimento incompleto dell’attività di acqusizione</t>
  </si>
  <si>
    <t>Omissioni e/o svolgimento incompleto dell’attività di valutazione e accertamento</t>
  </si>
  <si>
    <t>Alterazione delle valutazioni istruttorie</t>
  </si>
  <si>
    <t>Verifica con il supporto di idonee check-list sulla corrispondenza della documentazione inviata dalle SOA con l’elenco dei documenti indicati nella sezione dedicata del Manuale sulla Qualificazione</t>
  </si>
  <si>
    <t>Ripartizione – in orizzontale - più ampia possibile dell’attività di consultazione da svolgere</t>
  </si>
  <si>
    <t xml:space="preserve">1. Ripartizione – in orizzontale - più ampia possibile delle verifiche e dei controlli da svolgere
2. Condivisione di informazioni utili all’attività valutativa (prassi consolidate o da migliorare, normativa di riferimento, pronunciamenti giurisprudenziali)
</t>
  </si>
  <si>
    <t xml:space="preserve">1. Regolamentazione dell’attività contenuta nel manuale della qualificazione
2. Duplice valutazione istruttoria del funzionario e dirigente preposto
</t>
  </si>
  <si>
    <t xml:space="preserve">  Funzionario UVSOA</t>
  </si>
  <si>
    <t>Operativo/Funzionario UVSOA</t>
  </si>
  <si>
    <t>Funzionario UVSOA</t>
  </si>
  <si>
    <t>Dirigente/Funzionario UVSOA</t>
  </si>
  <si>
    <t xml:space="preserve">Rilascio del nulla osta per: cessione azioni della SOA a titolo oneroso o gratuito / Aumento di capitale a titolo oneroso o gratuito  </t>
  </si>
  <si>
    <t>Valutazione Accertamento dei requisiti di indipendenza, morali, reddituali e patrimoniali, verifica congruità prezzo azioni.</t>
  </si>
  <si>
    <t>Individuazione di eventuali criticità. Eventuale audizione presso l'Ufficio.</t>
  </si>
  <si>
    <t xml:space="preserve">Eventuale procedura di accesso agli atti </t>
  </si>
  <si>
    <t>Proposta al Consiglio di rilascio o diniego del nulla osta. Esecuzione del deliberato consiliare e omunicazione alla Soa del provvedimento assunto dal Consiglio.</t>
  </si>
  <si>
    <t>Omissione nella segnalazione di criticità</t>
  </si>
  <si>
    <t>Duplice valutazione istruttoria del funzionario e dirigente preposto</t>
  </si>
  <si>
    <t>1. Regolamentazione dell’attività contenuta nel manuale della qualificazione
2. Duplice valutazione istruttoria del funzionario e dirigente preposto</t>
  </si>
  <si>
    <t>Operativo /Funzionario UVSOA</t>
  </si>
  <si>
    <t>Funzionario /Dirigente UVOSA</t>
  </si>
  <si>
    <t>Art. 32, comma 1, D.l. n. 90/2014: Misure straordinarie di gestione, sostegno e monitoraggio di imprese nell'ambito della prevenzione della corruzione.</t>
  </si>
  <si>
    <t>Art. 32, comma 10, Dl.90/2014: Misure straordinarie di gestione, sostegno e monitoraggio di imprese a seguito di interdittive antimafia.</t>
  </si>
  <si>
    <t>1. riunioni periodiche di confronto con il Presidente - 2. condivisione delle informazioni tramite cartelle di rete e via mail</t>
  </si>
  <si>
    <t>Dirigente UCOM</t>
  </si>
  <si>
    <r>
      <rPr>
        <strike/>
        <sz val="12"/>
        <color rgb="FF000000"/>
        <rFont val="Garamond"/>
        <family val="1"/>
      </rPr>
      <t xml:space="preserve">
</t>
    </r>
    <r>
      <rPr>
        <sz val="12"/>
        <color rgb="FF000000"/>
        <rFont val="Garamond"/>
        <family val="1"/>
      </rPr>
      <t>Attività di vigilanza collaborativa ex art. 213, comma 3 lett. h del Codice</t>
    </r>
  </si>
  <si>
    <t>1. duplice valutazione istruttoria del dirigente/Presidente e del funzionario preposto i
2. informatizzazione del processo istruttorio (utilizzo cartella condivisa)</t>
  </si>
  <si>
    <t>Dirigente UOS</t>
  </si>
  <si>
    <t xml:space="preserve">Elaborazione e monitoraggio del Piano triennale di prevenzione della corruzione e della trasparenza </t>
  </si>
  <si>
    <t>accesso civico semplice</t>
  </si>
  <si>
    <t>Verifica dell'assolvimento degli obblighi di  pubblicazione da parte dell'Autorità</t>
  </si>
  <si>
    <t xml:space="preserve">Verifica delle dichiarazioni di inconferibilità/incompatibilità rese dai dirigenti </t>
  </si>
  <si>
    <t>n.i. (Misura generale: Codice di comportamento)</t>
  </si>
  <si>
    <t>Eventuale interlocuzione con l'istante nel caso in cui nell’istanza non siano identificati i documenti,  le informazioni o i dati da 
pubblicare</t>
  </si>
  <si>
    <t>Pubblicazione del dato, dell'informazione o del documento non presente nella sezione Amministrazione trasparente in caso di fondatezza dell'istanza</t>
  </si>
  <si>
    <t>Comunicazione all'istante ed invio link ove sono pubblicati i dati, le informazioni e i documenti richiesti/ Invio del provvedimento di rigetto in caso di infondatezza dell'istanza</t>
  </si>
  <si>
    <t>Comunicazione al Consiglio delle istanze di accesso civico semplice pervenute  nell'ambito della Relazione finale di Monitoraggio ai sensi della l. 190/2012</t>
  </si>
  <si>
    <t>Errata pubblicazione del dato, dell'informazione o del documento al fine di  favorire (o sfavorire) l'istante</t>
  </si>
  <si>
    <t>Osservanza delle direttive dell'amministrazione e del DFP (Linee guida ANAC n. 1309 del 28/12/2016 e circolari DFP)</t>
  </si>
  <si>
    <t>Archiviazione per inammissibilità</t>
  </si>
  <si>
    <t xml:space="preserve">Esame della fondatezza del riesame, richiesta elementi informativi e documentazione all'ufficio che ha negato/differito l'accesso civico generalizzato, richiesta elementi informativi e documentazione all'ufficio che ha negato/differito l'accesso civico generalizzato, Richiesta di parere al Garante della privacy </t>
  </si>
  <si>
    <t>Valutazione degli elementi elementi raccolti e redazione del provvedimento di accoglimento/rigetto dell'istanza</t>
  </si>
  <si>
    <t>In caso di accoglimento dell'istanza, richiesta all'ufficio che ha rigettato/non risposto all'istanza di accesso civico generalizzato di inviare la documentazione al richiedente</t>
  </si>
  <si>
    <t>In caso di accoglimento dell'istanza, inoltro del provvedimento di accoglimento all'istante e all'eventuale controinteressato/ In caso di rigetto dell'istanza, inoltro del provvedimento di rigetto all'istante e all'eventuale controinteressato</t>
  </si>
  <si>
    <t>Comunicazione al Consiglio delle istanze di riesame pervenute  nell'ambito della Relazione finale di Monitoraggio ai sensi della l. 190/2012</t>
  </si>
  <si>
    <t>Archiviazione in assenza dei presupposti di legge al fine di favorire (o sfavorire) l'istante</t>
  </si>
  <si>
    <t>Errata valutazione sulla presenza o meno dei presupposti di legge al fine di  favorire (o sfavorire) l'istante</t>
  </si>
  <si>
    <t xml:space="preserve">Monitoraggio della pubblicazione dei dati, delle informazioni e dei documenti secondo i criteri di completezza, aggiornamento ed apertura nonché secondo tempistiche previste dall'all. 1 del PTPCT sulla sezione Amministrazione trasparente </t>
  </si>
  <si>
    <t>In caso di dati,  informazioni e documenti incompleti, non aggiornati e non aperti richesta al responsabile individuato secondo l'all. 1 al PTPCT di pubblicare il dato secondo i criteri previsti</t>
  </si>
  <si>
    <t>Verifica dell'effettuazione della pubblicazione richiesta</t>
  </si>
  <si>
    <t>Errata effettuazione del monitoraggio/mancata rilevazione dell'omessa pubblicazione dei dati</t>
  </si>
  <si>
    <t>Mancata/errata effettuazione della verifica sulla pubblicazione</t>
  </si>
  <si>
    <t>Osservanza delle direttive dell'amministrazione  (Linee guida ANAC n. 1310/2016 e n. 241/2017)</t>
  </si>
  <si>
    <t xml:space="preserve">Verifica relativa alla completezza dei dati inseriti dai Decisori. </t>
  </si>
  <si>
    <t xml:space="preserve">Richiesta (eventuale) di aggiornamento dei dati inseriti in Agenda rivolta ai Decisori. </t>
  </si>
  <si>
    <t>Richiesta di pubblicazione dell'incontro nell'Agenda pubblica</t>
  </si>
  <si>
    <t>Mancata/errata effettuazione della verifica</t>
  </si>
  <si>
    <t>Mancata/errata effettuazione della richiesta</t>
  </si>
  <si>
    <t xml:space="preserve">Non corretta esposizione degli esiti dell'attività di verifica svolta al fine di agevolare un decisore o un portatore d'interessi </t>
  </si>
  <si>
    <t>Osservanza delle direttive dell'amministrazione (regolamenti e circolari)</t>
  </si>
  <si>
    <t>Acquisizione delle dichiarazioni di inconferibilità/incompatibilità  da verificare/selezione del campione</t>
  </si>
  <si>
    <t>Richiesta dei certificati del casellario giudiziale per l'accertamento delle dichiaraizoni di inconferibilità</t>
  </si>
  <si>
    <t>Utilizzo delle banche dati liberamente accessibili per l'accertamento delle dichiarazioni di incompatibilità</t>
  </si>
  <si>
    <t>Eventuale contestazione all'interessato delle cause di inconferibilità/incompatibilità  ed invito a presentare memorie entro un congruo termine</t>
  </si>
  <si>
    <t xml:space="preserve">Valutazione delle controdeduzioni presentate </t>
  </si>
  <si>
    <t>Elaborazione e comunicazione della decisione (di archiviazione o dichiarazione di nullità dell'incarico a seguito dell'accertamento della causa di inconferibilità o  proposta di adozione di un atto di decadenza dall'incarico in presenza di una causa di incompatibilità entro 15 giorni dalla contestazione).</t>
  </si>
  <si>
    <t>In caso di inconferibilità, comunicazione dell'avvio del prcedimento per accertare il dolo o la colpa grave dell'organo che ha conferito l'incarico</t>
  </si>
  <si>
    <t>acquisizione e valutazione delle memorie eventualmente presentate</t>
  </si>
  <si>
    <t>Elaborazione e comunicazione della decisione (di archiviazione o irrogazione della sanzione di cui all'art. 18 d.lgs. N. 39/2013</t>
  </si>
  <si>
    <t>Inosservanza dei criteri di individuazione delle dichiarazioni oggetto di verifica</t>
  </si>
  <si>
    <t>Mancata consultazione</t>
  </si>
  <si>
    <t>Omissione della contestazione</t>
  </si>
  <si>
    <t>Omessa valutazione delle controdeduzioni</t>
  </si>
  <si>
    <t>Rappresentazione alterata  o incompleta degli elementi acquisiti in fase istruttoria</t>
  </si>
  <si>
    <t>Mancato avvio del procedimento</t>
  </si>
  <si>
    <t>rappresentazione alterata o incompleta degli elementi acquisiti in fase istruttoria</t>
  </si>
  <si>
    <t xml:space="preserve">Osservanza delle direttive dell'amministrazione </t>
  </si>
  <si>
    <t xml:space="preserve">Duplice valutazione istruttoria del dirigente e del funzionario preposto </t>
  </si>
  <si>
    <t xml:space="preserve"> Tenuta albo (Iscrizioni-cessazioni) segretari</t>
  </si>
  <si>
    <t xml:space="preserve">
Tenuta albo (Iscrizioni-cessazioni) periti:</t>
  </si>
  <si>
    <t xml:space="preserve">
 Tenuta albo (Iscrizioni-cessazioni) arbitri:
</t>
  </si>
  <si>
    <t>Media</t>
  </si>
  <si>
    <t>Verifica dell'avvio dell'istruttoria a cura del Presidente e/o del Collegio; motivazione specifica delle scelte assunte; verifica della sussitenza di evenutali ipotesi di incompatibilità e di conflitto di interessi; comunicazione e condivisione dei dati attraverso risorse di rete</t>
  </si>
  <si>
    <t>Monitoraggio periodico</t>
  </si>
  <si>
    <t>Rispetto dei termini e delle previsioni indicate dalla normativa/dal regolamento di settore</t>
  </si>
  <si>
    <t>Collegio arbitrale</t>
  </si>
  <si>
    <r>
      <rPr>
        <i/>
        <sz val="11"/>
        <color rgb="FF000000"/>
        <rFont val="Calibri"/>
        <family val="2"/>
      </rPr>
      <t>Programmazione attività ispettiva</t>
    </r>
    <r>
      <rPr>
        <sz val="11"/>
        <color theme="1"/>
        <rFont val="Calibri"/>
        <family val="2"/>
        <scheme val="minor"/>
      </rPr>
      <t>: Redazione del Piano annuale delle ispezioni in base alle informazioni raccolte  e nel rispetto della Direttiva sull'attività di vigilanza adottata, invio in Consiglio per l'approvazione del Piano annuale delle ispezioni e trasmissione agli Organi delegati della parti del Piano ispettivo di loro competenza</t>
    </r>
  </si>
  <si>
    <r>
      <rPr>
        <i/>
        <sz val="12"/>
        <rFont val="Garamond"/>
        <family val="1"/>
      </rPr>
      <t>Scelta dell'attività ispettiva</t>
    </r>
    <r>
      <rPr>
        <sz val="12"/>
        <rFont val="Garamond"/>
        <family val="1"/>
      </rPr>
      <t xml:space="preserve">:  Indagine sugli Organi di Stampa e consultazione delle informazioni detenute nella Banca Dati Nazionale dei Contratti Pubblici dell’Autorità e di ogni altro strumento a disposizione da cui estrarre notizie utili, secondo criteri di logicità e coerenza che tengano conto delle caratteristiche dei soggetti da ispezionare, dell’oggetto e delle finalità dell’ispezione, della complessità dell’accertamento da svolgere nonché di eventuali circostanze specifiche o contingenze che possano esigere interventi tempestivi in un’ottica di garanzia  dell’efficacia degli accertamenti ispettivi, anche con la consultazione dell’ufficio di vigilanza competente per materia, acquisendo  eventuali osservazioni e  e consultazione </t>
    </r>
  </si>
  <si>
    <r>
      <rPr>
        <i/>
        <sz val="12"/>
        <rFont val="Garamond"/>
        <family val="1"/>
      </rPr>
      <t>Avvio proposta attività ispettiva</t>
    </r>
    <r>
      <rPr>
        <sz val="12"/>
        <rFont val="Garamond"/>
        <family val="1"/>
      </rPr>
      <t>:  Redazione e presentazione al Consiglio del relativo appunto per l'approvazione della singola attività ispettiva in base alle informazioni raccolte nel rispetto della Direttiva sull'attività di vigilanza adottata degli elementi necessari per la formalizzazione del mandato ispettivo,</t>
    </r>
  </si>
  <si>
    <r>
      <rPr>
        <i/>
        <sz val="12"/>
        <rFont val="Garamond"/>
        <family val="1"/>
      </rPr>
      <t xml:space="preserve">Predisposizione bozza di mandato presidenziale: </t>
    </r>
    <r>
      <rPr>
        <sz val="12"/>
        <rFont val="Garamond"/>
        <family val="1"/>
      </rPr>
      <t>Propoposta del Funzionario incaricato  di una bozza di mandato presidenziale ed invio al Presidente con inseriti i nominativi proposti con la specificazione dell'eventuale collaborazione della GdF.</t>
    </r>
  </si>
  <si>
    <r>
      <t xml:space="preserve">Preparazione dell'ispezione: </t>
    </r>
    <r>
      <rPr>
        <sz val="12"/>
        <rFont val="Garamond"/>
        <family val="1"/>
      </rPr>
      <t>Redazione ed invio a seguito della formalizzazione del mandato ispettivo, della lettera di incarico, indirizzata ad ogni componente il team ispettivo,  nonché per conoscenza all’Ufficio Risorse Umane e Finanziarie, nella quale, richiamando l'ambito dell'accertamento definito nel suddetto decreto presidenziale e la data ivi prevista per l'inizio dell'ispezione, vengono specificamente indicati i tempi per la conclusione delle attività ispettive, definendo, altresì, l’ambito soggettivo della responsabilità del procedimento ispettivo ed eventuale comunicazione alla Guardia di Finanza della richiesta di poter usufruire della collaborazione dello stesso Corpo nello svolgimento delle attività ispettive con allegazione del relativo mandato Presidenziale.</t>
    </r>
  </si>
  <si>
    <r>
      <rPr>
        <i/>
        <sz val="12"/>
        <rFont val="Garamond"/>
        <family val="1"/>
      </rPr>
      <t xml:space="preserve">Predisposizione del fascicolo documentale: </t>
    </r>
    <r>
      <rPr>
        <sz val="12"/>
        <rFont val="Garamond"/>
        <family val="1"/>
      </rPr>
      <t>Organizzazione e svolgimento di apposita riunione, nell'eventualità anche con la GdF, per i chiarimenti necessari e/o richiesti in ordine alla specifica indagine ispettiva e a quant’altro di possibile interesse indicato nel mandato ispettivo, nonché gli eventuali ulteriori elementi e/o indicazioni di cui tener conto nell'organizzazione dell'accertamento ispettivo.</t>
    </r>
  </si>
  <si>
    <r>
      <rPr>
        <i/>
        <sz val="12"/>
        <rFont val="Garamond"/>
        <family val="1"/>
      </rPr>
      <t xml:space="preserve">Organizzazione e pianificazione dell'ispezione: </t>
    </r>
    <r>
      <rPr>
        <sz val="12"/>
        <rFont val="Garamond"/>
        <family val="1"/>
      </rPr>
      <t>Compilazione ed invio dei moduli autorizzativi della trasferta al Presidente, al Segretario Generale, agli uffici competenti e all'agenzia convenzionata per la prenotazione dei relativi servizi.</t>
    </r>
  </si>
  <si>
    <r>
      <rPr>
        <i/>
        <sz val="12"/>
        <rFont val="Garamond"/>
        <family val="1"/>
      </rPr>
      <t xml:space="preserve">Scelta dell'alloggio e del mezzo di trasporto: </t>
    </r>
    <r>
      <rPr>
        <sz val="12"/>
        <rFont val="Garamond"/>
        <family val="1"/>
      </rPr>
      <t>Analisi e valutazione dell'albergo con riferimento al prezzo, alla categoria autorizzata e all'ubicazione del soggetto da ispezionare. Scelta del mezzo da utilizzare per il viaggio da e per il luogo del soggetto da ispezionare mediante vari preventivi con riferimento al costo e al minor tempo di percorrenza.</t>
    </r>
  </si>
  <si>
    <r>
      <rPr>
        <i/>
        <sz val="12"/>
        <rFont val="Garamond"/>
        <family val="1"/>
      </rPr>
      <t>Svolgimento dell'accertamento ispettivo</t>
    </r>
    <r>
      <rPr>
        <sz val="12"/>
        <rFont val="Garamond"/>
        <family val="1"/>
      </rPr>
      <t>: Notifica del mandato ispettivo da eseguire nella sede nella quale viene effettuata l'ispezione nei riguardi del rappresentante legale ovvero del soggetto delegato a ricevere la notifica con eventuale contestuale comunicazione di avvio dell'istruttoria in caso di accertamenti che ineriscono a specifiche istruttorie attività di ricerca ed acquisizione in sede ispettiva dei dati, informazioni e notizie ritenuti necessari ai fini del perseguimento degli obiettivi della verifica.</t>
    </r>
  </si>
  <si>
    <r>
      <rPr>
        <i/>
        <sz val="12"/>
        <rFont val="Garamond"/>
        <family val="1"/>
      </rPr>
      <t xml:space="preserve">Redazione del processo verbale ispettivo: </t>
    </r>
    <r>
      <rPr>
        <sz val="12"/>
        <rFont val="Garamond"/>
        <family val="1"/>
      </rPr>
      <t>Elaborato nel quale sono riportate circostanze, documenti, elaborazioni, relazioni, testimonianze e dichiarazioni, atti a ricostruire l'intero iter ispettivo, sottoscritto da ogni componente il team ispettivo e dai soggetti ispezionati. Eventuale acquisizione dell'ulteriore documentazione utile per lo svolgimento dell’incarico da parte dei Funzionari  tramite corrispondenza con il soggetto ispezionato a firma del Dirigente.</t>
    </r>
  </si>
  <si>
    <r>
      <rPr>
        <i/>
        <sz val="12"/>
        <rFont val="Garamond"/>
        <family val="1"/>
      </rPr>
      <t xml:space="preserve">Analisi/valutazione degli elementi informativi e/o documentali acquisiti: </t>
    </r>
    <r>
      <rPr>
        <sz val="12"/>
        <rFont val="Garamond"/>
        <family val="1"/>
      </rPr>
      <t xml:space="preserve">Redazione nei giorni immediatamente successivi al rientro in sede, di un sintetico rapporto da inoltrare al Presidente per il tramite del Dirigente sulle prime risultanze dell'ispezione </t>
    </r>
  </si>
  <si>
    <r>
      <rPr>
        <i/>
        <sz val="12"/>
        <rFont val="Garamond"/>
        <family val="1"/>
      </rPr>
      <t>Formalizzazione degli esiti degli accertamenti ispettivi.</t>
    </r>
    <r>
      <rPr>
        <sz val="12"/>
        <rFont val="Garamond"/>
        <family val="1"/>
      </rPr>
      <t xml:space="preserve"> Qualora dall’attività ispettiva emergano profili di irregolarità suscettibili di contestazione, redazione da parte del Funzionario  della relazione ispettiva in ordine al rispetto delle indicazioni contenute nell'incarico, nonché alla completezza dell'attività svolta e inserimento delle integrazioni e/o modifiche richieste e concordate con il Dirigente, oralmente o per iscritto, qualora il rapporto ispettivo non appaia completo ed esaustivo e/o si dimostri inidoneo rispetto alle finalità perseguite ed indicate nell'incarico. </t>
    </r>
  </si>
  <si>
    <r>
      <rPr>
        <i/>
        <sz val="12"/>
        <rFont val="Garamond"/>
        <family val="1"/>
      </rPr>
      <t>Protocollazione ed inoltro al Consiglio dei rapporti in forma elettronica</t>
    </r>
    <r>
      <rPr>
        <sz val="12"/>
        <rFont val="Garamond"/>
        <family val="1"/>
      </rPr>
      <t xml:space="preserve"> Invio per le valutazioni di competenza, con inserimento dell’integrale documentazione (CRI ed allegati vari) in formato elettronico nell’apposita cartella di rete “Atti_per_Consiglio” condivisa con la Segreteria del Consiglio. Eventuale indicazione da parte dei Funzionari  - ove non ritengano di dover svolgere le attività richieste dal dirigente  - delle ragioni per iscritto e trasmissione al Consiglio, per le valutazioni di competenza, dei rilievi formulati unitamente alla relazione ed alle richieste del dirigente. Eventuale trasmissione al Consiglio da parte del dirigente  - qualora ritenga che le sue indicazioni non siano state seguite dai Funzionari  - dei propri rilievi, unitamente alla relazione ispettiva, alle richieste inoltrate dal medesimo e ai riscontri eventualmente ottenuti dai Funzionari.</t>
    </r>
  </si>
  <si>
    <r>
      <rPr>
        <i/>
        <sz val="12"/>
        <rFont val="Garamond"/>
        <family val="1"/>
      </rPr>
      <t>Approvazione del Consiglio:</t>
    </r>
    <r>
      <rPr>
        <sz val="12"/>
        <rFont val="Garamond"/>
        <family val="1"/>
      </rPr>
      <t xml:space="preserve"> A seguito dell'approvazione della proposta presentata viene inviata la CRI ai soggetti ispezionati</t>
    </r>
  </si>
  <si>
    <r>
      <t>Esame delle valutazioni dei soggetti ispezionati:</t>
    </r>
    <r>
      <rPr>
        <sz val="12"/>
        <rFont val="Garamond"/>
        <family val="1"/>
      </rPr>
      <t xml:space="preserve"> Redazione della eventuale delibera conclusiva in ordine ai contenuto della CRI inviata e alle indicazioni contenute nella documentazione pervenuta.</t>
    </r>
  </si>
  <si>
    <r>
      <rPr>
        <i/>
        <sz val="12"/>
        <rFont val="Garamond"/>
        <family val="1"/>
      </rPr>
      <t>Protocollazione ed inoltro al Consiglio della delibera conclusiva in forma cartace:</t>
    </r>
    <r>
      <rPr>
        <sz val="12"/>
        <rFont val="Garamond"/>
        <family val="1"/>
      </rPr>
      <t xml:space="preserve"> Invio per le valutazioni di competenza della proposta di delibera, con inserimento dell’integrale documentazione (allegati vari) in formato elettronico nell’apposita cartella di rete “Atti_per_Consiglio” condivisa con la Segreteria del Consiglio.</t>
    </r>
  </si>
  <si>
    <t>Programmazione attività ispettiva a seguito di relativa disposizione consiliare Predisposizione ed invio al Presidente degli elementi necessari per la formalizzazione del provvedimento presidenziale con  richiesta di intervento del Nucleo Speciale GdF e della Ragioneria dello Stato, indicando l'ambito degli accertamenti da svolgere, le finalità sottese all'accertamento ispettivo, i termini proposti per lo svolgimento dell'ispezione, i soggetti presso i quali acquisire la documentazione, i dati e le informazioni di interesse.</t>
  </si>
  <si>
    <r>
      <rPr>
        <i/>
        <sz val="12"/>
        <rFont val="Garamond"/>
        <family val="1"/>
      </rPr>
      <t xml:space="preserve">Preparazione dell'ispezione: </t>
    </r>
    <r>
      <rPr>
        <sz val="12"/>
        <rFont val="Garamond"/>
        <family val="1"/>
      </rPr>
      <t>Eventuale incontro con GdF e RgS per la descrizione di probabili criticità, finalità degli interventi, risultati attesi, modalità di esecuzione degli accertamenti nell'ambito del Protocollo di intesa; preparazione del fascicolo ispettivo da consegnare alla GdFe alla RgS, illustrandone gli elementi conoscitivi (esposti, relazioni, elaborazioni dati)</t>
    </r>
  </si>
  <si>
    <r>
      <rPr>
        <i/>
        <sz val="12"/>
        <rFont val="Garamond"/>
        <family val="1"/>
      </rPr>
      <t>Analisi/valutazione degli elementi informativi documentali:</t>
    </r>
    <r>
      <rPr>
        <sz val="12"/>
        <rFont val="Garamond"/>
        <family val="1"/>
      </rPr>
      <t xml:space="preserve"> Individuazione del Funzionario per la trattazione nel merito delle risultanze istruttorie</t>
    </r>
  </si>
  <si>
    <r>
      <rPr>
        <i/>
        <sz val="12"/>
        <rFont val="Garamond"/>
        <family val="1"/>
      </rPr>
      <t>Formalizzazione degli esiti degli accertamenti ispettivi:</t>
    </r>
    <r>
      <rPr>
        <sz val="12"/>
        <rFont val="Garamond"/>
        <family val="1"/>
      </rPr>
      <t xml:space="preserve"> Trattazione nel merito della Relazione ricevuta dalla GdF e dalla RgS ed invio al Dirigente competente per materia di un breve appunto del Funzionario con il visto del Dirigente</t>
    </r>
  </si>
  <si>
    <t>Uso improprio o distorto della discrezionalità e Manipolazione o utilizzo improprio delle informazioni o della documentazione</t>
  </si>
  <si>
    <t>Effettuazione di duplice valutazione istruttoria a cura del dirigente e dei Funzionari assegnati</t>
  </si>
  <si>
    <t>Sottoposizione della bozza del mandato ispettivo al Presidente unitamente alla deliberazione di riferimento</t>
  </si>
  <si>
    <t>Istruttoria (verifica dei dati anagrafici dei soggetti da iscrivere e dei relativi volumi dei bandi pubblicati, secondo i criteri stabiliti dall’art. 2 del dpcm dell’11 novembre 2014)</t>
  </si>
  <si>
    <t>Gestione di eventuali richieste di Accesso agli atti amministrativi</t>
  </si>
  <si>
    <t>Accreditamento Soggetti aggregatori</t>
  </si>
  <si>
    <t>Valutazioni discrezionali al fine di accreditare soggetti non legittimati</t>
  </si>
  <si>
    <t>Negare ingiustificatamente l'accesso o fornire ingiustificatamente dati/documenti parziali</t>
  </si>
  <si>
    <t>1.Assegnazione sulla base del criterio funzionale della materia e successivo confronto con altri funzionari/dirigente 2. condivisione attraverso risorse di rete</t>
  </si>
  <si>
    <t>1. Condivisione mediante coinvolgimento del dirigente e di almeno un funzionario; 2. condivisione attraverso risorse di rete</t>
  </si>
  <si>
    <t>Dirigente UESA</t>
  </si>
  <si>
    <t>Accreditamento al "Casellario delle società di ingegneria e professionali"</t>
  </si>
  <si>
    <t>Monitoraggio periodico sul rispetto, da parte delle SS.AA., degli obblighi informativi verso la BDNCP</t>
  </si>
  <si>
    <t>Verifiche specifiche su possibili elusioni informative e contributive da parte delle SS.AA., e sulla congruenza dei dati comunicati</t>
  </si>
  <si>
    <t>Miglioramento della qualità dei dati raccolti dalla BDNCP</t>
  </si>
  <si>
    <t>Gestione delle istanze di accreditamento pervenute: analisi delle richieste di utenza per il servizio online; analisi della connessa documentazione amminstrativa ricevuta; richieste di integrazione documentale; istruttoria sul possesso dei requisiti; esito dell'istanza, con diniego o trasmissione delle credenziali di accesso al servizio</t>
  </si>
  <si>
    <t>Definizione del dominio degli appalti che saranno oggetto di monitoraggio: intervallo temporale, settore/tipologia di contratti, tipologia di procedura etc.</t>
  </si>
  <si>
    <t>Sollecito diretto agli Enti inadempienti di competenza dell'Osservatorio centrale</t>
  </si>
  <si>
    <t>Trasmissione alle sezioni regionali degli Enti inadempienti di rispettiva competenza</t>
  </si>
  <si>
    <t xml:space="preserve">Gestioni dei riscontri e delle richieste di chiarimento pervenute da parte delle SS.AA. e delle Sezioni Regionali </t>
  </si>
  <si>
    <t>Verifica finale in banca dati sul grado di adempimento degli Enti di competenza dell'Osservatorio centrale, e segnalazione all'Ufficio USAN per l'avvio del procedimento sanzionatorio</t>
  </si>
  <si>
    <t>Gestione degli esiti del monitoraggio comunicati dalle Sezioni Regionali, e segnalazione all'Ufficio USAN per l'avvio del procedimento sanzionatorio</t>
  </si>
  <si>
    <t>Definizione dei fenomeni oggetto dell'indagine, ed esecuzione delle necessarie elaborazioni sulla base dati pertinente</t>
  </si>
  <si>
    <t>Resoconto sull'efficacia delle azioni correttive, al fine di intraprendere eventuali provvedimenti conseguenti</t>
  </si>
  <si>
    <t>Discrezionalità nell'esecuzione dell'istruttoria sul possesso dei requisiti, e nella conseguente autorizzazione o diniego dell'accreditamento al Casellario</t>
  </si>
  <si>
    <t>Discrezionalità nella fornitura degli atti amministrativi</t>
  </si>
  <si>
    <t>Scelta pilotata dei criteri con cui individuare l'insieme degli appalti da sottoporre a monitoraggio</t>
  </si>
  <si>
    <t>omissione della trasmissione agli Enti</t>
  </si>
  <si>
    <t>Discrezionalità nella gestione dei riscontri</t>
  </si>
  <si>
    <t>Omissione, nella segnalazione all'Ufficio Sanzioni, di soggetti risultati inadempienti</t>
  </si>
  <si>
    <t>Scelta pilotata dei criteri con cui individuare l'insieme degli appalti da sottoporre controllo</t>
  </si>
  <si>
    <t>Omissioni nel resoconto sull'efficacia delle azioni intraprese, al fine di non far emergere situazioni che meriterebbero provvedimenti ulteriori</t>
  </si>
  <si>
    <t>Valutazione congiunta dell'esito dell'istruttoria da parte del dirigente e del funzionario preposto</t>
  </si>
  <si>
    <t>Condivisione nella gestione del processo tramite più risorse dell'Ufficio</t>
  </si>
  <si>
    <t xml:space="preserve">Condivisione, tramite risorse di rete e fascicoli di protocollo,  di tutta la documentazione relativa all'attività </t>
  </si>
  <si>
    <t>Dirigente UOSA</t>
  </si>
  <si>
    <t xml:space="preserve">Rilascio dei Certificati Esecuzione Lavori
</t>
  </si>
  <si>
    <t>Gestione dei flussi documentali dell'ufficio</t>
  </si>
  <si>
    <t>Sollecito all'emissione dei CEL verso le SS.AA. inadempienti nei termini previsti, su segnalazione delle SOA</t>
  </si>
  <si>
    <t>Sollecito all'emissione del visto di conformità, se previsto, all'Autorità preposta alla tutela del bene, su segnalazione delle SOA</t>
  </si>
  <si>
    <t>Segnalazione agli Uffici di vigilanza/USAN in caso di riscontrato inadempimento da parte di imprese, SOA, SS.AA.</t>
  </si>
  <si>
    <t>Omissione del sollecito alla SA inadempiente, al fine di ostacolare il processo di qualificazione</t>
  </si>
  <si>
    <t>Omissione all'emissione del visto di conformità</t>
  </si>
  <si>
    <t>Omissione della segnalazione agli Uffici di vigilanza e/o USAN dei soggetti inadempienti</t>
  </si>
  <si>
    <t>Dirigente/funzionario UOSA</t>
  </si>
  <si>
    <t xml:space="preserve">Attività Sanzionatoria ai sensi dell’art.80, comma 12, e  dell'art.213, comma 13,del d.lgs. 50/2016  
 </t>
  </si>
  <si>
    <t>Valutazione della segnalazione ed eventuale richiesta  di documentazione integrativa.</t>
  </si>
  <si>
    <t>Eventuale archiviazione semplificata effettuata dall’Ufficio.</t>
  </si>
  <si>
    <t xml:space="preserve">Istruttoria svolta in contraddittorio con le parti e trasmissione al Consiglio della proposta di decisione; notifica alle parti del provvedimento adottato </t>
  </si>
  <si>
    <t>Mancato rispetto dei tempi-  rischio- Acquisizione parziale e/o occultamento degli elementi conoscitivi afferenti agli accertamenti necessari all'avvio. Assegnazione termine non congruo con la natura e l'estensione dell'oggetto.</t>
  </si>
  <si>
    <t>A rischio- Alterazione in senso favorevole al soggetto vigilato delle valutazioni istruttorie con conseguente omissione di elementi che possono determinare l'avvio</t>
  </si>
  <si>
    <t>A rischio- Alterazione in senso favorevole al soggetto vigilato delle valutazioni istruttorie con conseguente omissione di elementi che possono determinare l'esito del procedimento</t>
  </si>
  <si>
    <t>Supporto all'Ufficio contenzioso con invio della documentazione agli atti dell'USAN e predisposizione di note  per gli atti di difesa</t>
  </si>
  <si>
    <t>Esame della richiesta; ricognizione del procedimento e predisposizione ed invio dell'appunto, con i relativi allegati del procedimento di cui trattasi.</t>
  </si>
  <si>
    <t>Ritardata elaborazione dell'appunto ai fini di ostacolare il diritto di difesa</t>
  </si>
  <si>
    <t xml:space="preserve"> Effettuazione di duplice valutazione istruttoria a cura del dirigente e del funzionario preposto</t>
  </si>
  <si>
    <t>Dirigente USAN</t>
  </si>
  <si>
    <t xml:space="preserve">Svolgimento di procedimenti sanzionatori ex art. 84, comma 4-bis e art. 213 comma 13, del D.Lvo 50/2016     </t>
  </si>
  <si>
    <t xml:space="preserve">Procedimenti per l'inserimento delle annotazioni nel Casellario informatico dell'Autorità ai sensi dell'art. 213 comma 10 del D.Lgs 50/2016 in riferimento alle notizie cd "utili". Attività non vincolata in quanto l’Autorità non esprime una propria valutazione sulla rilevanza del fatto, ma verifica solo l’utilità dell’inserimento della notizia nel Casellario ai fini delle future valutazioni delle Stazioni Appaltanti, che tuttavia rimangono sempre libere di esaminare sia i fatti annotati nel Casellario, sia altre vicende professionali, come chiarito dal testo delle Linee Guida dell’ANAC n. 6 (approvate con delibera n. 1293 del 16 novembre 2016 e aggiornate con delibera n. 1008 del 11 ottobre 2017) e dalla consolidata giurisprudenza. </t>
  </si>
  <si>
    <t>Predisposizione e trasmissione della nota di avvio del procedimento</t>
  </si>
  <si>
    <t>Valutazione delle controdeduzioni pervenute ed eventuali ulteriori accertamenti</t>
  </si>
  <si>
    <t>Gestione della eventuale audizione</t>
  </si>
  <si>
    <t>Predisposizione appunto finale al Consiglio con schema di provvedimento</t>
  </si>
  <si>
    <t>Eventuale annotazione nel Casellario Informatico</t>
  </si>
  <si>
    <t>Predisposizione eventuale appunto al Consiglio con bozza di annotazione</t>
  </si>
  <si>
    <t xml:space="preserve">CARENTE/INADEGUATA VALUTAZIONE DEGLI ELEMENTI INFORMATIVI E DOCUMENTALI ACQUISITI </t>
  </si>
  <si>
    <t>CARENTE/ INADEGUATA VALUTAZIONE ISTRUTTORIA  NON BASATA SU ELEMENTI OGGETTIVI</t>
  </si>
  <si>
    <t xml:space="preserve">ALTERAZIONE DELLE VALUTAZIONI ISTRUTTORIE </t>
  </si>
  <si>
    <t xml:space="preserve">1. Informatizzazione del processo istruttorio; 
2. Duplice valutazione istruttoria del funzionario e dirigente preposto.
</t>
  </si>
  <si>
    <t xml:space="preserve">1. Duplice valutazione istruttoria del funzionario e dirigente preposto;
2. Regolamentazione dell’attività contenuta nel manuale della qualificazione;
</t>
  </si>
  <si>
    <t>1. Audizioni con presenza del funzionario e del dirigente;
2. Verbali di audizione con i terzi sempre sottoscritti dagli stessi e allegati al fascicolo;</t>
  </si>
  <si>
    <t xml:space="preserve">1. Duplice valutazione istruttoria del funzionario e dirigente preposto;
2. Regolamentazione dell’attività contenuta nel manuale della qualificazione;
</t>
  </si>
  <si>
    <t>Autenticazione soggetto esecutore tramite dati personali</t>
  </si>
  <si>
    <t xml:space="preserve">
1. Informatizzazione del processo istruttorio;
2. Duplice valutazione istruttoria del funzionario e dirigente preposto;
</t>
  </si>
  <si>
    <t xml:space="preserve">1. Duplice valutazione istruttoria del funzionario e dirigente preposto;
2. Regolamentazione dell’attività contenuta nel manuale della qualificazione.
</t>
  </si>
  <si>
    <t>1. Duplice valutazione istruttoria del funzionario e dirigente preposto;
2. Regolamentazione dell’attività contenuta nel manuale della qualificazione</t>
  </si>
  <si>
    <t>Dirigente USANSOA</t>
  </si>
  <si>
    <t>Vigilanza sulle concessioni. Gestione del flusso informativo</t>
  </si>
  <si>
    <t xml:space="preserve">Vigilanza sulle concessioni d'ufficio e su segnalazione 
</t>
  </si>
  <si>
    <t xml:space="preserve">Procedimento di vigilanza sulle concessioni in forma semplificata </t>
  </si>
  <si>
    <t xml:space="preserve">Archiviazione dell'esposto relativamente alle concessioni </t>
  </si>
  <si>
    <t xml:space="preserve">VIGILANZA (contratti  PPP art. 3,comma1,lett.eee) -  Affidamenti nei settori ordinarie nei settori speciali di concessione di lavori pubblici comprensive delle concessioni di servizi connessi all'utilizzo dell'opera-Affidamenti e attività dei concessionari nei settori ordinari e nei settori speciali e sul rispetto della quota di affidamento a terzi ex art. 177 del Codice dei contratti pubblici - Appalti di lavori affidati a Contraente Generale nei settori ordinai e nei settori speciali e sull'attività di tali soggetti - </t>
  </si>
  <si>
    <t>Ricognizione e analisi delle assegnazioni giornaliere all'ufficio nell'applicativo e-prot con conseguente proposta di archiviazione o atti/ assegnazione/ trasferimento ad altro ufficio/ selezione degli anonimi.</t>
  </si>
  <si>
    <t>Condivisione con il dirigente dell'Ufficio di Vigilanza delle proposte effettuate dal funzionario responsabile e approvazione</t>
  </si>
  <si>
    <t>Attuazione mediante apertura fascicolo, inserimento dati nel Report interno all'ufficio e assegnazione ai diversi funzionari dei fascicoli informatici e dei relativi protocolli su e-prot.</t>
  </si>
  <si>
    <t>Archiviazione / trasferimento ad altro ufficio.</t>
  </si>
  <si>
    <t>Accesso agli atti amministrativi.</t>
  </si>
  <si>
    <t xml:space="preserve">Analisi della segnalazione ricevuta, anche attraverso ricerche in Banche Dati (BDNCP, Sisk, Simog, Telemaco, Riscossione e Casellario Informatico, Amministrazione Trasparente).
</t>
  </si>
  <si>
    <t>Eventuale richiesta preliminare di documentazione e analisi dei riscontri.</t>
  </si>
  <si>
    <t>Avvio del procedimento, previa valutazione della sussistenza dei presupposti, ed inoltro al Consiglio elenco procedimenti avviati.</t>
  </si>
  <si>
    <t>Istruttoria del fascicolo attraverso analisi della documentazione ricevuta, invio nota di comunicazione  di eventuale sospensione o proroga al soggetto interessato, eventuale richiesta documentazione integrativa, accertamenti ispettivi, acquisizione di pareri e audizioni.</t>
  </si>
  <si>
    <t xml:space="preserve">Chiusura dell'istruttoria ed invio, quando previsto dal Regolamento di vigilanza, della Comunicazione Risultanze Istruttorie in Consiglio.
</t>
  </si>
  <si>
    <t>Eventuale Audizione presso il Consiglio</t>
  </si>
  <si>
    <t xml:space="preserve">Proposta finale dell'Ufficio </t>
  </si>
  <si>
    <t>Monitoraggio della esecuzione delle decisioni consiliari mediante compilazione del report con indicazione delle fasi esecutive di inoltro dei provvedimenti.</t>
  </si>
  <si>
    <t>Analisi della segnalazione, anche attraverso ricerche in Banche Dati (BDNCP, Sisk, Simog, Telemaco, Riscossione, Casellario Informatico, Amministrazione Trasparente).</t>
  </si>
  <si>
    <t>Eventuale richiesta preliminare di informazioni/documentazione</t>
  </si>
  <si>
    <t>Valutazione della segnalazione ed eventuale archiviazione</t>
  </si>
  <si>
    <t>CLASSIFICAZIONE PRELIMINARE DEL PPP O DELLE VARIANTI IN AMBITO PPP</t>
  </si>
  <si>
    <t>Avvio del procedimento</t>
  </si>
  <si>
    <t xml:space="preserve">Fase istruttoria </t>
  </si>
  <si>
    <t xml:space="preserve">Chiusura dell'istruttoria ed invio Comunicazione Risultanze Istruttorie in Consiglio </t>
  </si>
  <si>
    <t xml:space="preserve">Proposta istruttoria al Consiglio </t>
  </si>
  <si>
    <t xml:space="preserve">Fase post decisioni del Consiglio </t>
  </si>
  <si>
    <t>A rischio omissioni nell'assegnazione o deliberati ritardi</t>
  </si>
  <si>
    <t>Pilotamento delle procedure, Manipolazione o utilizzo improprio delle informazioni o della documentazione</t>
  </si>
  <si>
    <t>Conflitto di interessi</t>
  </si>
  <si>
    <t>Ritardi e/o omissioni</t>
  </si>
  <si>
    <t xml:space="preserve"> Acquisizione parziale degli elementi conoscitivi  afferenti agli accertamenti necessari all'avvio della vigilanza</t>
  </si>
  <si>
    <t>Comportamenti volutamente  omissivi o pilotati nella richiesta di informazioni al fine di tralasciare elementi rilevanti a fini di vigilanza che possono compromettere attività istruttoria</t>
  </si>
  <si>
    <t xml:space="preserve">Volontario o colpevole ritardo nell'invio della nota di avvio al fine di compromettere attività istruttoria </t>
  </si>
  <si>
    <t>Alterazione della motivazione al fine di celare l'irrituale ricorso alla sospensione al fine di ostacolare o rallentare l'attività di vigilanza; Irrituale ricorso alla sospensione al fine di ostacolare o rallentare l'attività di vigilanza; Alterazione in senso favorevole al soggetto vigilato delle valutazioni istruttorie  con conseguente pretermissione di elementi che possono compromettere l'attività di  vigilanza</t>
  </si>
  <si>
    <t>Alterazione in senso favorevole al soggetto vigilato delle valutazioni istruttorie  con conseguente pretermissione di elementi che possono compromettere l'attività di vigilanza- mancato rispetto dei termini al fine di rallentare l'attività di vigilanza o compromettere la legittimità del procedimento</t>
  </si>
  <si>
    <t>Alterazione in senso favorevole al soggetto vigilato delle valutazioni istruttorie  con conseguente pretermissione di elementi che possono compromettere l'attività di  vigilanza - mancato rispetto dei termini al fine di rallentare l'attività di vigilanza</t>
  </si>
  <si>
    <t>Volontaria omessa o lacunosa verifica circa l'attuazione; Manipolazione o utilizzo improprio delle informazioni o della documentazione</t>
  </si>
  <si>
    <t>Erronea o parziale individuazione dei controinteressati e/o errata valutazione dei motivi</t>
  </si>
  <si>
    <t>Acquisizione parziale degli elementi conoscitivi  afferenti agli accertamenti necessari all'avvio della vigilanza</t>
  </si>
  <si>
    <t>Erronea o parziale  individuazione controinteressati e/o errata valutazione dei motivi</t>
  </si>
  <si>
    <t xml:space="preserve">Comportamenti volutamente omissivi o pilotati volti a tralasciare elementi rilevanti ai fini della vigilanza che possono compromettere l'attività istruttoria. Alterazione in senso favorevole al soggetto vigilato delle valutazioni istruttorie con conseguente pretermissione di elementi che possono vanificare l'attività di vigilanza. </t>
  </si>
  <si>
    <t>A Rischio  - Acquisizione volutamente parziale degli elementi conoscitivi  afferenti agli accertamenti necessari all'avvio della vigilanza</t>
  </si>
  <si>
    <t>A Rischio - Comportamenti volutamente  omissivi o pilotati nella richiesta di informazioni al fine di tralasciare elementi rilevanti a fini di vigilanza che possono compromettere attività istruttoria</t>
  </si>
  <si>
    <t xml:space="preserve">A Rischio - Alterazione in senso favorevole al soggetto vigilato delle valutazioni istruttorie  con conseguente omissione di elementi che possono compromettere l'attività di vigilanza </t>
  </si>
  <si>
    <t>A Rischio - Mancato rispetto dei termini al fine di rallentare l'attività di vigilanza</t>
  </si>
  <si>
    <t>A Rischio - Alterazione in senso favorevole al soggetto vigilato delle valutazioni istruttorie  con conseguente pretermissione di elementi che possono compromettere l'attività di vigilanza- mancato rispetto dei termini al fine di rallentare l'attività di vigilanza o compromettere la legittimità del procedimento</t>
  </si>
  <si>
    <t>A Rischio - Volontaria omessa o lacunosa verifica circa l'attuazione</t>
  </si>
  <si>
    <t>Regolazione dell’esercizio della discrezionalità nei procedimenti amministrativi e nei processi di attività, mediante circolari o direttive interne, relative ai singoli uffici, in modo che lo scostamento dalle indicazioni generali debba essere motivato</t>
  </si>
  <si>
    <t>Verifica incrociata da parte del dirigente, del funzionario responsabile e della segreteria nonché verifica periodica e report</t>
  </si>
  <si>
    <t>Meccanismo di controllo su più livelli (duplice valutazione del dirigente e del funzionario)</t>
  </si>
  <si>
    <t>Rispetto dei termini indicati nel regolamento*</t>
  </si>
  <si>
    <t>Verifica congiunta del dirigente e del funzionario in sede istruttoria delle controdeduzioni pervenute e condivisione dell'indirizzo da intraprendere nelle successive fasi del procedimento</t>
  </si>
  <si>
    <t>Verbali di audizione con i terzi sempre sottoscritti dagli stessi ed allegati al fasciolo</t>
  </si>
  <si>
    <t>Meccanismo di controllo su più livelli. (duplice valutazione istruttoria a cura del dirigente e del funzionario preposto).</t>
  </si>
  <si>
    <t>Firma congiunta del dirigente con uno o più funzionari</t>
  </si>
  <si>
    <t>Dirigente UVCP</t>
  </si>
  <si>
    <t>Vigilanza d'ufficio o su segnalazione sull'incompatibilità e inconferibilità degli incarichi pubblici, nonché su ipotesi di conflitto di interessi</t>
  </si>
  <si>
    <t>Ricezione ed analisi delle segnalazioni pervenute, eventuale archiviazione nei casi previsti/apertura d'ufficio</t>
  </si>
  <si>
    <t xml:space="preserve">Eventuale assegnazione al funzionario istruttore o ad altri Uffici </t>
  </si>
  <si>
    <t>Istruttoria del fascicolo, sino all'invio al Consiglio della proposta finale ovvero sino alla nota di chiusura dell'ufficio senza avvio del procedimento (in caso di chiusura del caso a seguito di richiesta di informazioni preliminari)</t>
  </si>
  <si>
    <t>Invio alle parti dell'atto conclusivo approvato dal Consiglio e successivo invio all'Ufficio competente per la pubblicazione sul sito Anac nei casi previsti dai Regolamenti</t>
  </si>
  <si>
    <t>Mancata attivazione dei poteri di vigilanza al fine di favorire determinati soggetti o categorie - 
Archiviazione in assenza dei presupposti necessari</t>
  </si>
  <si>
    <t xml:space="preserve">Assegnazione della pratica a funzionario potenzialmente incompatibile alla trattazione  della questione; mancata rilevazione di irregolarità rilevanti per attività di altri Uffici - trattenimento della pratica per evitare attivazione vigilanza </t>
  </si>
  <si>
    <t>Effettuazione di istruttoria parziale/distorta o non approfondita al fine di ottenere vantaggi dai soggetti oggetto di esposto</t>
  </si>
  <si>
    <t>Indebito differimento dei termini o mancata effettuazione</t>
  </si>
  <si>
    <t>Meccanismi di controllo su più livelli: valutazione da parte del dirigente/funzionario designato in caso di impedimento e verifica di II^ livello  in sede di resoconto su base bimestrale al Consiglio sulle archiviazioni - Applicazione del regolamento di vigilanza dell'Ufficio e di eventuali ulteriori disposizioni  del Consiglio -
rispetto dei criteri di priorità per la trattazione delle segnalazioni.</t>
  </si>
  <si>
    <t>Applicazione del regolamento di vigilanza dell'Ufficio;
rispetto dei criteri di priorità per la trattazione delle segnalazioni.</t>
  </si>
  <si>
    <t>Meccanismi di controllo su più livelli: istruttoria da parte del funzionario e valutazione del dirigente; doppia firma dell'appunto conclusivo. In caso di audizione delle parti: verbale  sottoscritto da tutte le parti  e allegazione al relativo fascicolo</t>
  </si>
  <si>
    <t>Tempestiva esecuzione delle delibere consiliari; invio alla Redazione degli atti da pubblicare nei termini previsti dai Regolamenti</t>
  </si>
  <si>
    <t>Meccanismi di controllo su più livelli: valutazione da parte del funzionario e del dirigente - 
Applicazione dei criteri previsti dal Regolamento disciplinante i procedimenti relativi all'accesso</t>
  </si>
  <si>
    <t>Gestione del flusso informativo</t>
  </si>
  <si>
    <t xml:space="preserve">Attività di vigilanza d'ufficio e su segnalazione 
</t>
  </si>
  <si>
    <t xml:space="preserve">Verifica del rispetto della disciplina legislativa: procedimento in forma semplificata </t>
  </si>
  <si>
    <t xml:space="preserve">Verifica del rispetto della disciplina legislativa: archiviazione dell'esposto </t>
  </si>
  <si>
    <t xml:space="preserve">Attività di vigilanza d'ufficio e su segnalazione ex art. 211, commi 1-bis e 1-ter del d.lgs. 50/2016
</t>
  </si>
  <si>
    <t>Ricognizione e analisi delle assegnazioni giornaliere all'ufficio nell'applicativo e-prot con conseguente assunzione di determinazioni di archiviazione o atti/ assegnazione/ trasferimento ad altro ufficio/ selezione degli anonimi.</t>
  </si>
  <si>
    <t>Analisi della segnalazione ricevuta, anche attraverso ricerche in Banche Dati (BDNCP, Sisk, Simog, Telemaco, Riscossione e Casellario Informatico, Amministrazione Trasparente).</t>
  </si>
  <si>
    <t>Istruttoria del fascicolo attraverso analisi della documentazione ricevuta, invio nota di comunicazione  di eventuale sospensione o proroga al soggetto interessato, eventuale richiesta documentazione integrativa, acquisizione di pareri e audizioni.</t>
  </si>
  <si>
    <t xml:space="preserve">Eventuali accertamenti ispettivi mediante richiesta d'intervento ai soggetti procedenti (Ispettori ANAC; GdF); analisi della documentazione raccolta e  della relazione ispettiva </t>
  </si>
  <si>
    <t>Chiusura dell'istruttoria ed invio, quando previsto dal Regolamento di vigilanza, della Comunicazione Risultanze Istruttorie in Consiglio.</t>
  </si>
  <si>
    <t>Proposta finale dell'Ufficio sull'istruttoria condotta con presentazione di relazione conclusiva al Consiglio e annesso schema di delibera.</t>
  </si>
  <si>
    <t>Analisi della segnalazione ricevuta, anche attraverso ricerche nelle Banche Dati e in Amministrazione Trasparente.</t>
  </si>
  <si>
    <t>Informativa all'ufficio UVS del ricorrere dei presupposti per l'attivazione dei poteri di cui all'art. 211</t>
  </si>
  <si>
    <t>A rischio per decisioni volutamente orientate all'archiviazione o, di contro, all'avvio di attività per fattispecie non rilevanti</t>
  </si>
  <si>
    <t xml:space="preserve">A Rischio - Erronea o parziale  valutazione </t>
  </si>
  <si>
    <t xml:space="preserve">A Rischio - Alterazione in senso favorevole al soggetto vigilato delle valutazioni istruttorie  con conseguente omissione di elementi che possono compromettere l'attività di vigilanza - Volontario o colpevole ritardo nell'invio della nota di avvio al fine di compromettere attività istruttoria  </t>
  </si>
  <si>
    <t>A Rischio - Alterazione in senso favorevole al soggetto vigilato delle valutazioni istruttorie  con conseguente predermissione di elementi che possono compromettere l'attività di vigilanza</t>
  </si>
  <si>
    <t>A Rischio - Comportamenti volutamente  omissivi o pilotati nella richiesta di informazioni al fine di tralasciare elementi rilevanti a fini di vigilanza- Assegnazione di un termine non congruo con la natura e l'estensione dell'oggetto dell'accertamento</t>
  </si>
  <si>
    <t>A Rischio - Alterazione in senso favorevole al soggetto vigilato delle valutazioni istruttorie  con conseguente pretermissione di elementi che possono compromettere l'attività di  vigilanza - mancato rispetto dei terminial fine di rallentare l'attività di vigilanza</t>
  </si>
  <si>
    <t xml:space="preserve">A rischio: Comportamenti volutamente omissivi o pilotati volti a tralasciare elementi rilevanti ai fini della vigilanza che possono compromettere l'attività istruttoria. Alterazione in senso favorevole al soggetto vigilato delle valutazioni istruttorie con conseguente pretermissione di elementi che possono vanificare l'attività di vigilanza. </t>
  </si>
  <si>
    <r>
      <t>Duplice valutazione istruttoria del dirigente e del funzionario preposto</t>
    </r>
    <r>
      <rPr>
        <sz val="14"/>
        <color rgb="FFFF0000"/>
        <rFont val="Calibri"/>
        <family val="2"/>
      </rPr>
      <t xml:space="preserve"> </t>
    </r>
    <r>
      <rPr>
        <sz val="14"/>
        <color rgb="FF000000"/>
        <rFont val="Calibri"/>
        <family val="2"/>
      </rPr>
      <t>- Rispetto dei criteri di priorità per la trattazione delle segnalazioni</t>
    </r>
  </si>
  <si>
    <t>Verifica incrociata da parte del dirigente, del funzionario responsabile e della segreteria nonché verifica periodica e report - Rispetto dei criteri di priorità per la trattazione delle segnalazioni</t>
  </si>
  <si>
    <t>Duplice valutazione istruttoria del dirigente e del funzionario preposto</t>
  </si>
  <si>
    <t>Duplice valutazione istruttoria del dirigente e del funzionario preposto - Rispetto dei criteri di priorità per la trattazione delle segnalazioni</t>
  </si>
  <si>
    <t>Duplice valutazione istruttoria del dirigente e del funzionario preposto - Utilizzo gestionale dell'Ufficio per il monitoraggio dell'iter dei procedimenti e per la programmazione delle attività</t>
  </si>
  <si>
    <t>Verifica dell’avvio dell'istruttoria a cura del dirigente - Rispetto dei criteri di priorità per la trattazione delle segnalazioni</t>
  </si>
  <si>
    <r>
      <t>Duplice valutazione istruttoria del dirigente e del funzionario preposto</t>
    </r>
    <r>
      <rPr>
        <sz val="14"/>
        <color rgb="FFFF0000"/>
        <rFont val="Calibri"/>
        <family val="2"/>
      </rPr>
      <t xml:space="preserve"> </t>
    </r>
  </si>
  <si>
    <t xml:space="preserve">Tempestiva esecuzione delle delibere consiliari. Osservanza delle direttive dell'amministrazione </t>
  </si>
  <si>
    <t>Dirigente UVLA</t>
  </si>
  <si>
    <t xml:space="preserve">Vigilanza d'ufficio mediante verifica delle attestazioni OIV recanti il controllo da questi svolto sull'esatto adempimento degli obblighi di pubblicazione previsti dalla normativa vigente (art. 45 c. 2  d.lgs. 33/2013)     </t>
  </si>
  <si>
    <t>Vigilanza sull'operato dei responsabili della trasparenza, anche mediante la richiesta del rendiconto sui risultati del controllo svolto all'interno delle amministrazioni (art. 45 c. 2 d.lgs. 33/2013)</t>
  </si>
  <si>
    <r>
      <rPr>
        <sz val="12"/>
        <color rgb="FF000000"/>
        <rFont val="Garamond"/>
        <family val="1"/>
      </rPr>
      <t xml:space="preserve">Irrogazione di sanzioni amministrative nel caso in cui il soggetto obbligato ometta l'adozione dei piani triennali di prevenzione della corruzione, dei programmi triennali di trasparenza, dei codici di comportamento. </t>
    </r>
    <r>
      <rPr>
        <sz val="12"/>
        <color theme="1"/>
        <rFont val="Garamond"/>
        <family val="1"/>
      </rPr>
      <t xml:space="preserve">Attività disciplinata dal Regolamento in materia di esercizio del potere sanzionatorio dell'ANAC per l'omessa adozione dei PTPCT e dei Codici di comportamento (G.U., Serie generale n. 145 del 19.6.2021) .
</t>
    </r>
  </si>
  <si>
    <r>
      <rPr>
        <sz val="12"/>
        <color rgb="FF000000"/>
        <rFont val="Garamond"/>
        <family val="1"/>
      </rPr>
      <t xml:space="preserve">Vigilanza, d'ufficio o su segnalazione, anche in raccordo con l'ufficio ispettivo, e il controllo sull'effettiva applicazione e sull'efficacia delle misure di prevenzione della corruzione. </t>
    </r>
    <r>
      <rPr>
        <sz val="12"/>
        <color theme="1"/>
        <rFont val="Garamond"/>
        <family val="1"/>
      </rPr>
      <t xml:space="preserve">L'attività è disciplinata dal Regolamento sull'esercizio dell'attività di vigilanza in materia di prevenzione della corruzione (G.U. n. 91 del 19.4.2017)
</t>
    </r>
  </si>
  <si>
    <r>
      <rPr>
        <sz val="12"/>
        <color rgb="FF000000"/>
        <rFont val="Garamond"/>
        <family val="1"/>
      </rPr>
      <t>Vigilanza sulle comunicazioni di revoca RPCT/SG.</t>
    </r>
    <r>
      <rPr>
        <sz val="12"/>
        <color theme="1"/>
        <rFont val="Garamond"/>
        <family val="1"/>
      </rPr>
      <t xml:space="preserve"> L'attività è disciplinata dal Regolamento sull'esercizio del potere dell'ANAC di richiedere il riesame dei provvedimenti di revoca o di misure discriminatorie adottati nei confronti del RPCT per attività svolte in materia di prevenzione della corruzione (deliberazione n. 657 del 18.7.2018)
</t>
    </r>
  </si>
  <si>
    <r>
      <rPr>
        <sz val="12"/>
        <color rgb="FF000000"/>
        <rFont val="Garamond"/>
        <family val="1"/>
      </rPr>
      <t xml:space="preserve">Vigilanza su segnalazione, anche in raccordo con l'ufficio ispettivo, sull'esatto adempimento degli obblighi di pubblicazione.
</t>
    </r>
    <r>
      <rPr>
        <sz val="12"/>
        <color theme="1"/>
        <rFont val="Garamond"/>
        <family val="1"/>
      </rPr>
      <t xml:space="preserve">L'attività è disciplinata dal Regolamento sull’esercizio dell’attività di vigilanza sul rispetto degli obblighi di pubblicazione di cui al decreto legislativo 14 marzo 2013 n. 33
(G.U n. 91 del 19 aprile 2017) </t>
    </r>
  </si>
  <si>
    <r>
      <rPr>
        <sz val="12"/>
        <color rgb="FF000000"/>
        <rFont val="Garamond"/>
        <family val="1"/>
      </rPr>
      <t xml:space="preserve">Procedimenti sanzionatori per le violazioni di cui all'art. 47 del d.lgs. 33/2013. 
</t>
    </r>
    <r>
      <rPr>
        <sz val="12"/>
        <color theme="1"/>
        <rFont val="Garamond"/>
        <family val="1"/>
      </rPr>
      <t xml:space="preserve">L'attività è disciplinata Regolamento in materia di esercizio del potere sanzionatorio ai sensi dell’articolo 47 del decreto legislativo 14 marzo 2013, n. 33, come modificato dal decreto legislativo 25 maggio 2016, n. 97 – Testo consolidato con le modifiche agli articoli 1,4,7 e 8, approvate con delibera n. 438 del 12 maggio 2021. </t>
    </r>
  </si>
  <si>
    <t>Istruttoria</t>
  </si>
  <si>
    <t>Conclusione del procedimento: irrogazione sanzione ovvero archiviazione</t>
  </si>
  <si>
    <t>Quantificazione della sanzione</t>
  </si>
  <si>
    <t>Archiviazione d'ufficio</t>
  </si>
  <si>
    <t>Avvio del procedimento di vigilanza</t>
  </si>
  <si>
    <t>Audizioni (attività eventuale)</t>
  </si>
  <si>
    <t xml:space="preserve">Ispezioni (attività eventuale) </t>
  </si>
  <si>
    <t>Istruttoria e predisposizione degli atti conclusivi del procedimento di vigilanza</t>
  </si>
  <si>
    <t>Conclusione del procedimento in forma semplificata (attività eventuale)</t>
  </si>
  <si>
    <t>Comunicazione dell’atto adottato e verifica della sua esecuzione</t>
  </si>
  <si>
    <t xml:space="preserve">Istruttoria segnalazioni riguardanti la revoca del RPCT: esistenza di correlazione/non esistenza di correlazion/manifesta infondatezza
</t>
  </si>
  <si>
    <t xml:space="preserve">Istruttoria segnalazioni riguardanti misure discriminatorie diverse dalla revoca
</t>
  </si>
  <si>
    <t>Proposta al Consiglio richiesta di riesame</t>
  </si>
  <si>
    <t xml:space="preserve">Ricezione ed analisi delle segnalazioni di violazione delle norme sulla trasparenza previste dal dlgs 33/2013: assegnazione al funzionario con indicazione delle eventuali priorità di cui al regolamento di vigilanza e/o a specifiche disposizioni scritte del Presidente o del Consiglio; archiviazione nei casi previsti dal regolamento di vigilanza e/o da disposizioni scritte del Presidente o del Consiglio </t>
  </si>
  <si>
    <t xml:space="preserve">Invio al competente ufficio dei provvedimenti adottati dal Consiglio per i quali è prevista la pubblicazione sul sito web dell'Autorità </t>
  </si>
  <si>
    <t xml:space="preserve">Trasmissione al Consiglio, su base bimestrale, dell'informativa prevista dal regolamento di vigilanza </t>
  </si>
  <si>
    <t>Proposta al Consiglio del campione di Amministrazioni/Enti da vigilare e dei criteri di scelta adottati, tenuto conto degli atti di indirizzo dell'Autorità (direttiva annuale, delibera OIV)</t>
  </si>
  <si>
    <t>Verifiche, nella sezione "Amministrazione trasparente" dei siti web degli enti selezionati, delle attestazioni OIV allo scopo di accertare eventuali irregolarità in materia di trasparenza; gestione dei procedimenti avviati secondo le modalità e i termini indicati nel regolamento di vigilanza</t>
  </si>
  <si>
    <t xml:space="preserve">Invio al competente ufficio del Report, approvato dal Consiglio, recante gli esiti dell'attività di vigilanza d'ufficio per la pubblicazione sul sito web dell'Autorità </t>
  </si>
  <si>
    <t xml:space="preserve">Ricezione ed analisi delle segnalazioni ed altri atti istruttori da cui si rilevi l'esistenza di fattispecie sanzionalibili ed assegnazione al funzionario ai fini della loro trattazione </t>
  </si>
  <si>
    <t>Verifica delle segnalazioni ed altri atti per i quali si rileva l'esistenza di fattispecie sanzionabili con richiesta di notizie utili ad accertare le responsabilità; gestione dei procedimenti avviati secondo le modalità e i termini indicati nel regolamento sanzionatorio</t>
  </si>
  <si>
    <t>Invio al competente ufficio del Report recante l'elenco dei nominativi  dei soggetti contestati, previa informativa al Consiglio</t>
  </si>
  <si>
    <t>Verifica dei rendiconti sui risultati del controllo effettuato dagli RPCT degli enti oggetto di monitoraggio; gestione dei procedimenti avviati secondo le modalità e i termini indicati nel regolamento di vigilanza</t>
  </si>
  <si>
    <t xml:space="preserve">Invio al Consiglio del Report recante gli esiti emersi dall'esame dei rendiconti trasmessi dagli RPCT ai fini delle conseguenti determinazioni </t>
  </si>
  <si>
    <r>
      <t xml:space="preserve">Verifiche della sezione "Amministrazione trasparente" del sito </t>
    </r>
    <r>
      <rPr>
        <i/>
        <sz val="12"/>
        <color rgb="FF000000"/>
        <rFont val="Garamond"/>
        <family val="1"/>
      </rPr>
      <t>web</t>
    </r>
    <r>
      <rPr>
        <sz val="12"/>
        <color theme="1"/>
        <rFont val="Garamond"/>
        <family val="1"/>
      </rPr>
      <t xml:space="preserve"> dell'Ente segnalato allo scopo di accertare eventuali irregolarità in materia di trasparenza; gestione dei procedimenti avviati secondo le modalità e i termini indicati nel regolamento di vigilanza</t>
    </r>
  </si>
  <si>
    <t>Mancato esercizio del potere sanzionatorio  al fine di favorire determinati soggetti</t>
  </si>
  <si>
    <t>Effettuazione di istruttoria parziale o lacunosa al fine di favorire determinati soggetti</t>
  </si>
  <si>
    <t>Falsa rappresentazione delle risultanze istruttorie al fine di evitare o attenuare la sanzione</t>
  </si>
  <si>
    <t>Non equa determinazione della sanzione</t>
  </si>
  <si>
    <t>Mancata rilevazione di irregolarità rilevanti, determinante la macata attivazione del potere di vigilanza al fine di favorire i soggetti interessati</t>
  </si>
  <si>
    <t>Instaurazione di rapporti diretti con le parti che possono favorire comportamenti a rischio</t>
  </si>
  <si>
    <t>Mancato invio degli Ispettori per evitare approfondimenti istruttori</t>
  </si>
  <si>
    <t>Accoglimento acritico delle argomentazioni delle parti al fine di celare irregolarità commesse</t>
  </si>
  <si>
    <t>Ritardo o omisione al fine di ottenere vantaggi per i soggetti interessati</t>
  </si>
  <si>
    <t>Falsa rappresentazione delle risultanze istruttorie al fine di evitare o attenuare l'attività di vigilanza</t>
  </si>
  <si>
    <t>Mancata attivazione dei poteri di vigilanza al fine di favorire determinati soggetti / Archiviazione in assenza dei presupposti necessari</t>
  </si>
  <si>
    <t>Effettuazione di istruttoria parziale, lacunosa o non approfondita al fine di ottenere vantaggi dai soggetti interessati / Mancato/Ritardato invio al fine di favorire determinati soggetti</t>
  </si>
  <si>
    <t>Mancata pubblicazione al fine di favorire determinati soggetti</t>
  </si>
  <si>
    <t xml:space="preserve">Arbitrarietà nella scelta del campione </t>
  </si>
  <si>
    <t>Mancata attivazione dei poteri sanziontori al fine di favorire determinati soggetti / Archiviazione in assenza dei presupposti necessari</t>
  </si>
  <si>
    <t>Effettuazione di istruttoria parziale, lacunosa o non approfondita al fine di ottenere vantaggi dai soggetti interessati</t>
  </si>
  <si>
    <t>Meccanismo di controllo su più livelli: valutazione da parte del funzionario e del dirigente/applicazione delle disposizioni previste dal regolamento sanzionatorio</t>
  </si>
  <si>
    <t>Meccanismo di controllo su più livelli: valutazione da parte del funzionario e del dirigente/applicazione delle disposizioni previste dal regolamento sull'accesso agli atti</t>
  </si>
  <si>
    <t>Meccanismo di controllo su più livelli: valutazione da parte del dirigente e verfica di II° livello in sede di riepilogo bimestrale al Consiglio/Rispetto del verificarsi delle casistiche di archiviazioni d'Ufficio peviste dal Regolamento vigilanza</t>
  </si>
  <si>
    <t>Utilizzo di uno specifico data base  "vigilanza", condiviso in rete dall'ufficio, ad aggiornamento costante, recante l'elenco dei procedimenti di vigilanza avviati, con tracciatura dei termini procedimentali. Meccanismo di controllo su più livelli: valutazione da parte del funzionario e del dirigente/applicazione delle disposizioni previste dal regolamento di vigilanza</t>
  </si>
  <si>
    <t>Meccanismo di controllo su più livelli: valutazione da parte del funzionario e del dirigente/applicazione delle disposizioni previste dal regolamento di vigilanza</t>
  </si>
  <si>
    <t>Meccanismo di controllo su più livelli: valutazione da parte del dirigente e del Consiglio/Applicazione delle disposizioni previste dal regolamento di vigilanza</t>
  </si>
  <si>
    <t>Monitoraggio attuazione delle deliberazioni del Consiglio</t>
  </si>
  <si>
    <t>Meccanismo di controllo su più livelli: valutazione da parte del funzionario e del dirigente/applicazione delle disposizioni previste dal regolamento riesame del provvedimento di revoca di RPCT o di misure discriminatore nei suoi confronti</t>
  </si>
  <si>
    <t>Utilizzo di uno specifico data base  "vigilanza", condiviso in rete dall'ufficio, ad aggiornamento costante, recante l'elenco dei procedimenti di vigilanza avviati, con tracciatura dei termini procedimentali; valutazione congiunta Dirigente/funzionario delle verifiche effettuate e delle proposte conclusive; circolazione delle informazioni all'interno dell'ufficio,  anche mediante implementazione della cartella di rete "Uvot" con specifiche sezioni dedicate alla giurisprudenza ed ai pareri Urac di interesse generale</t>
  </si>
  <si>
    <t>Utilizzo di uno specifico data base  "vigilanza", condiviso in rete dall'ufficio, ad aggiornamento costante, recante l'elenco dei procedimenti di vigilanza conclusi con provvedimenti da pubblicare sul sito web dell'Autorità</t>
  </si>
  <si>
    <t>Utilizzo di un metodo di campionamento ad estrazione casuale automatico alla presenza del dirigente e di almeno due componenti dell'ufficio o, nel caso di impedimento del dirigente, di almeno tre componenti dell'ufficio</t>
  </si>
  <si>
    <t>Utilizzo di uno specifico data base  "vigilanza", ad accesso aperto nella cartella condivisa dell'ufficio ed aggiornamento continuo, recante l'elenco dei procedimenti di vigilanza conclusi con i relativi esiti da pubblicare sul sito web dell'Autorità</t>
  </si>
  <si>
    <t>Utilizzo di uno specifico data base  "sanzioni", ad accesso aperto nella cartella condivisa dell'ufficio ed aggiornamento continuo, recante l'elenco  dei nominativi  dei soggetti per i quali sia stata omessa la pubblicazione dei dati di cui all’art. 14 del d.lgs. 33/2013</t>
  </si>
  <si>
    <t>Utilizzo di un metodo di campionamento ad estrazione casuale automatico alla presenza del dirigente e di almeno due componenti dell'ufficio o, in caso di impedimento del dirigente, di almeno tre componenti dell'ufficio</t>
  </si>
  <si>
    <t xml:space="preserve">Utilizzo di uno specifico data base  "vigilanza", ad accesso aperto nella cartella condivisa dell'ufficio ed aggiornamento continuo, recante gli esiti emersi dall'esame dei rendiconti trasmessi dagli RPCT ai fini delle conseguenti determinazioni </t>
  </si>
  <si>
    <r>
      <t xml:space="preserve">Valutazione congiunta delle richieste di intervento (dirigente / collaboratore); inserimento in uno specifco </t>
    </r>
    <r>
      <rPr>
        <i/>
        <sz val="12"/>
        <color rgb="FF000000"/>
        <rFont val="Garamond"/>
        <family val="1"/>
      </rPr>
      <t>data base</t>
    </r>
    <r>
      <rPr>
        <sz val="12"/>
        <color theme="1"/>
        <rFont val="Garamond"/>
        <family val="1"/>
      </rPr>
      <t xml:space="preserve">  "archiviazioni", condiviso in rete dall'ufficio, ad aggiornamento costante, di tutte le note archiviate</t>
    </r>
  </si>
  <si>
    <r>
      <t xml:space="preserve">Utilizzo di specifici </t>
    </r>
    <r>
      <rPr>
        <i/>
        <sz val="12"/>
        <color rgb="FF000000"/>
        <rFont val="Garamond"/>
        <family val="1"/>
      </rPr>
      <t>data base</t>
    </r>
    <r>
      <rPr>
        <sz val="12"/>
        <color theme="1"/>
        <rFont val="Garamond"/>
        <family val="1"/>
      </rPr>
      <t xml:space="preserve"> dedicati all'informativa consiliare, condivisi in rete dall'ufficio, ad aggiornamento costante</t>
    </r>
  </si>
  <si>
    <t>Dirigente UVMACT</t>
  </si>
  <si>
    <t>Predisposizione dei pareri preventivi ex art. 49, co. 7bis del d.l. 50/2017</t>
  </si>
  <si>
    <t>Analisi dell'istanza e della documentazione allegata</t>
  </si>
  <si>
    <t>Predisposizione appunto per il Consiglio e nota di riscontro per ANAS</t>
  </si>
  <si>
    <t>accesso agli atti amministrativi</t>
  </si>
  <si>
    <t>A rischio: Comportamenti volutamente omissivi o pilotati volti a tralasciare elementi rilevanti  che possono compromettere l'attività istruttoria. Acquisizione parziale degli elementi conoscitivi afferenti agli accertamenti necessari</t>
  </si>
  <si>
    <t>Alterazione in senso favorevole al soggetto con compromissione attività; mancato rispetto dei termini</t>
  </si>
  <si>
    <t>alto</t>
  </si>
  <si>
    <t>altissimo</t>
  </si>
  <si>
    <t>rispetto dei termini</t>
  </si>
  <si>
    <t>Dirigente UVS</t>
  </si>
  <si>
    <t xml:space="preserve">Attività di vigilanza preventiva 
</t>
  </si>
  <si>
    <t xml:space="preserve">Attività di Vigilanza sui contratti secretati sia d'Ufficio che su segnalazione eventualmente attraverso accertamenti svolti dagli ispettori, nonché sulla base dei programmi annuali definiti dal Consiglio.
</t>
  </si>
  <si>
    <t>Attività di Vigilanza e indagini specifiche a carattere settoriale su appalti di lavori, servizi e forniture appositamente delegati dal Presidente o dal Consiglio</t>
  </si>
  <si>
    <t>Vigilanza sulle centrali di committenza. Gestione del flusso informativo</t>
  </si>
  <si>
    <t xml:space="preserve">Vigilanza sulle centrali di committenza d'ufficio e su segnalazione 
</t>
  </si>
  <si>
    <t xml:space="preserve">Procedimento di vigilanza sulle centrali di committenza in forma semplificata </t>
  </si>
  <si>
    <t>Archiviazione dell'esposto relativamente alle centrali di committenza</t>
  </si>
  <si>
    <t>Attività di vigilanza d'ufficio e su segnalazione ex art. 211, commi 1-bis e 1-ter del d.lgs. 50/2016</t>
  </si>
  <si>
    <t>Attività di vigilanza sui conflitti di interessi ex art. 42 d. lgs. 42/2016</t>
  </si>
  <si>
    <t>Predisposizione Protocolli di Vigilanza Collaborativa</t>
  </si>
  <si>
    <t>Attività di vigilanza preventiva conseguente alla stipula di Protocolli di Vigilanza Collaborativa</t>
  </si>
  <si>
    <t>Fase Istruttoria</t>
  </si>
  <si>
    <t>Chiusura dell'istruttoria ed invio CRI al Consiglio</t>
  </si>
  <si>
    <t>Invio della CRI con termini (art. 15 Reg. Vig.)</t>
  </si>
  <si>
    <t xml:space="preserve">Eventuale Audizione presso il Consiglio (art. 13, co. 2 Reg. Vig.) </t>
  </si>
  <si>
    <t>Proposta finale dell'Ufficio (art. 16 co. 1 Reg. Vig.)</t>
  </si>
  <si>
    <t>Imput Presidente/Consiglio</t>
  </si>
  <si>
    <t>Eventuale richiesta prelimnare di documentazione</t>
  </si>
  <si>
    <t xml:space="preserve">Chiusura dell'istruttoria ed invio CRI in Consiglio </t>
  </si>
  <si>
    <t>Analisi della segnalazione, anche attraverso ricerche in Banche Dati</t>
  </si>
  <si>
    <t>Chiusura dell'istruttoria ed invio dello schema di parere motivato al Consiglio ai sensi del comma 1-ter dell'art. 211 del d.lgs. 50/2016.</t>
  </si>
  <si>
    <t>Eventuale analisi delle azioni intraprese dalla stazione appaltante e rimessione al Consiglio dell'Autorità della decisione sulla proposizione del ricorso avverso l'atto che si assume illegittimo, ai sensi dei commi 1-bis ovvero 1-ter dell'art. 211 del d.lgs. 50/2016.</t>
  </si>
  <si>
    <t>Avvio del procedimento, previa valutazione della sussistenza dei presupposti ed inoltro al Consiglio elenco procedimenti avviati</t>
  </si>
  <si>
    <t>Istruttoria del fascicolo attraverso la documentazione ricevuta, invio nota di comunicazione di eventuale sospensione o proroga al soggetto interessato, eventuale richiesta di documentazione integrativa o accertamenti.</t>
  </si>
  <si>
    <t>Chiusura dell'istruttoria e invio delle risultanze al Consiglio</t>
  </si>
  <si>
    <t xml:space="preserve">Proposta dell'Ufficio </t>
  </si>
  <si>
    <t xml:space="preserve">A basso rischio - attività interna e propedeutica,. Il rischio può consistere nella volontaria omessa analisi di alcuni ambiti rilevanti per la predisposizione di vigilanza collaborativa su quel dato soggetto </t>
  </si>
  <si>
    <t>A Rischio - volontarie omissioni nella richiesta documentale (se eventuali integrazioni) o richieste pilotate finalizzate a  escludere alcuni affidamenti/documenti dalla vigilanza preventiva</t>
  </si>
  <si>
    <t>A Rischio  - Acquisizione parziale e/o occultamento degli elementi conoscitivi  afferenti agli accertamenti necessari all'avvio della vigilanza</t>
  </si>
  <si>
    <t>A Rischio - Alterazione in senso favorevole al soggetto vigilato delle valutazioni istruttorie  con conseguente pretermissione di elementi che possono determinare l'avvio della vigilanza- mancato rispetto dei termini al fine di rallentare l'attività di vigilanza o compromettere la legittimità del procedimento</t>
  </si>
  <si>
    <t xml:space="preserve">A Rischio - Alterazione in senso favorevole al soggetto vigilato delle valutazioni istruttorie - Assegnazione di un termine non congruo con la natura e l'estensione dell'oggetto dell'accertamento </t>
  </si>
  <si>
    <t>A Rischio - alterazione in senso favorevole al soggetto vigilato delle valutazioni istruttorie  con conseguente pretermissione di elementi che possono determinare l'avvio della vigilanza - mancato rispetto dei terminial fine di rallentare l'attività di vigilanza</t>
  </si>
  <si>
    <t>A Rischio - comportamenti volutamente  omissivi o pilotati nella richiesta di informazioni al fine di tralasciare elementi rilevanti a fini di vigilanza- Assegnazione di un termine non congruo con la natura e l'estensione dell'oggetto dell'accertamento</t>
  </si>
  <si>
    <t xml:space="preserve">A Rischio - Alterazione in senso favorevole al soggetto vigilato delle valutazioni istruttorie  con conseguente pretermissione di elementi che possono determinare l'avvio della vigilanza </t>
  </si>
  <si>
    <t>A Rischio -Alterazione in senso favorevole al soggetto vigilato delle valutazioni istruttorie  con conseguente pretermissione di elementi che possono determinare l'avvio della vigilanza</t>
  </si>
  <si>
    <t>A Rischio - Alterazione in senso favorevole al soggetto vigilato delle valutazioni istruttorie  con conseguente pretermissione di elementi che possono determinare l'avvio della vigilanza - mancato rispetto dei terminial fine di rallentare l'attività di vigilanza</t>
  </si>
  <si>
    <t>A rischio: possibile acquisizione dati carenti</t>
  </si>
  <si>
    <t>A rischio: Comportamenti volutamente omissivi o pilotati volti a tralasciare elementi rilevanti ai fini della vigilanza che possono compromettere l'attività istruttoria. Acquisizione parziale degli elementi conoscitivi afferenti agli accertamenti necessari all'attività di vigilanza.</t>
  </si>
  <si>
    <t>A rischio: Comportamenti volutamente omissivi o pilotati volti a tralasciare elementi rilevanti ai fini della vigilanza che possono compromettere l'attività istruttoria. Acquisizione parziale degli elementi conoscitivi afferenti agli accertamenti necessari</t>
  </si>
  <si>
    <t xml:space="preserve">Volontario o colpevole ritardo nell'invio della nota di avvio al fine di compromettere attività  </t>
  </si>
  <si>
    <t>alterazione della motivazione per celare irrituale ricorso a sospensione per rallentare o ostacolare l'attività; ricorso alla sospensione per rallentare attività; alterazione in senso favorevole al soggetto con compromissione dell'attività</t>
  </si>
  <si>
    <t>medio</t>
  </si>
  <si>
    <t xml:space="preserve">rispetto dei termini </t>
  </si>
  <si>
    <r>
      <t>Duplice valutazione istruttoria del dirigente e del funzionario preposto</t>
    </r>
    <r>
      <rPr>
        <sz val="12"/>
        <color rgb="FFFF0000"/>
        <rFont val="Garamond"/>
        <family val="1"/>
      </rPr>
      <t xml:space="preserve"> </t>
    </r>
    <r>
      <rPr>
        <sz val="12"/>
        <color rgb="FF000000"/>
        <rFont val="Garamond"/>
        <family val="1"/>
      </rPr>
      <t>- Rispetto dei criteri di priorità per la trattazione delle segnalazioni</t>
    </r>
  </si>
  <si>
    <r>
      <t>Duplice valutazione istruttoria del dirigente e del funzionario preposto</t>
    </r>
    <r>
      <rPr>
        <sz val="12"/>
        <color rgb="FFFF0000"/>
        <rFont val="Garamond"/>
        <family val="1"/>
      </rPr>
      <t xml:space="preserve"> </t>
    </r>
  </si>
  <si>
    <t>Dirigente UVSF</t>
  </si>
  <si>
    <t xml:space="preserve">Eventuale richiesta alle Soa di documentazione integrativa. </t>
  </si>
  <si>
    <t xml:space="preserve">Valutazione e accertamento dei requisiti di indipendenza, morali, contributivi, fiscali, patrimoniali e assicurativi della SOA.. </t>
  </si>
  <si>
    <t>Individuazione di eventuali criticità e segnalazione delle stesse alla Soa.</t>
  </si>
  <si>
    <t>Eventuale proposta al Consiglio. Esecuzione del deliberato consiliare e comunicazione ai destinatari dei provvedimenti assunti (avvio di un procedimento sanzionatorio o di revoca dei nulla osta o imposizione di uno specifico divieto di attestazione).</t>
  </si>
  <si>
    <t>Operativo          Funzionario UVSOA</t>
  </si>
  <si>
    <t>Funzionario     Dirigente UVSOA</t>
  </si>
  <si>
    <t>Analisi della documentazione trasmessa dalla SOA e relativa valutazione sulla correttezza procedurale</t>
  </si>
  <si>
    <t>Valutazione delle eventuali indicazioni operative da fornire alla SOA e conseguenti comunicazioni</t>
  </si>
  <si>
    <t>Inserimento dell'annotazione nel casellario informatico ove implichi il venir meno di requisiti per la partecipazione alle gare</t>
  </si>
  <si>
    <t>Mancato inserimento dell'annotazione, in senso favorevole al soggetto vigilato</t>
  </si>
  <si>
    <t>1. Regolamentazione dell’attività contenuta nel manuale della qualificazione
2. Duplice valutazione istruttoria del funzionario e dirigente preposto
3. Informatizzazione del processo di inserimento nel casellario.</t>
  </si>
  <si>
    <t>Dirigente UVSOA</t>
  </si>
  <si>
    <t>Verifiche in ordine al rilascio del rating di legalità.</t>
  </si>
  <si>
    <t>Consultazione banche dati ANAC</t>
  </si>
  <si>
    <t>Valutazione dei riscontri ottenuti</t>
  </si>
  <si>
    <t>Comunicazione di risposta all'AGCM, evidenziando le situazioni ostative al rilascio del rating e quelle 'border line'</t>
  </si>
  <si>
    <t xml:space="preserve">1. Regolamentazione dell’attività disciplinata dall'AGCM
2. Duplice valutazione del funzionario e dirigente preposto;
3. Informatizzazione del processo di consultazione del casellario.
</t>
  </si>
  <si>
    <t>Proposta al Consiglio di avvio del procedimento sanzionatorio nei confronti della SOA e avvio del procedimento sanzionatorio a seguito del deliberato consiliare</t>
  </si>
  <si>
    <t>Esame della documentazione giustificativa pervenuta. Eventuali ulteriori verifiche. Eventuale audizione presso l'Ufficio.</t>
  </si>
  <si>
    <t>Invio alla Soa delle risultanze istruttorie solo nei casi previsti dal Regolamento sull'esercizio del potere sanzionatorio.</t>
  </si>
  <si>
    <t>Proposta al Consiglio di archiviazione o applicazione della sanzione.</t>
  </si>
  <si>
    <t>Esame della procedibilità con eventuale richiesta di documentazione integrativa</t>
  </si>
  <si>
    <t>Predisposizione e trasmissione della nota di avvio della verifica</t>
  </si>
  <si>
    <t>Valutazione dei riscontri pervenuti ed eventuali ulteriori accertamenti</t>
  </si>
  <si>
    <t>Analisi della documentazione pervenuta e consultazione delle banche dati di interesse</t>
  </si>
  <si>
    <t>Inserimento dell'annotazione ove implichi il venir meno di requisiti per la partecipazione alle gare</t>
  </si>
  <si>
    <t>Carente, inadeguata o alterata valutazione degli elementi fondativi del procedimento</t>
  </si>
  <si>
    <t xml:space="preserve"> Complessità e scarsa chiarezza della normativa di riferimento</t>
  </si>
  <si>
    <t>ACQUISIZIONE PARZIALE E /O OCCULTAMENTO DEGLI ELEMENTI CONOSCITIVI/ DOCUMENTALI UTILI ALL'ESAME DELLA PROCEDIBILITA'</t>
  </si>
  <si>
    <t xml:space="preserve">1. Valutazione istruttoria congiunta del funzionario e del dirigente preposto, sulle segnalazioni procedibili;
2. Rispetto dei termini del procedimento;
</t>
  </si>
  <si>
    <t>Audizioni con presenza del funzionario e del dirigente;
Verbali di audizione con i terzi sempre sottoscritti dagli stessi e allegati al fascicolo;</t>
  </si>
  <si>
    <t>1. Accessi sempre con presenza del funzionario e del dirigente;
2. Verbali di accesso sempre sottoscritti dagli stessi e allegati al fascicolo;</t>
  </si>
  <si>
    <t xml:space="preserve">1. Regolamentazione dell’attività contenuta nel manuale della qualificazione
2. Duplice valutazione istruttoria del funzionario e dirigente preposto
3. Informatizzazione del processo di inserimento nel casellaio.
</t>
  </si>
  <si>
    <t xml:space="preserve">Attività di supporto 
</t>
  </si>
  <si>
    <t>Analisi e redazione di appunti sui temi di competenza, da fornire come contributo nei casi di predisposizione di atti a rilevanza generale.</t>
  </si>
  <si>
    <t>Scarsa responsabilizzazione interna. Complessità e scarsa chiarezza della normativa di riferimento.</t>
  </si>
  <si>
    <t>1. Duplice valutazione del funzionario e dirigente preposto
2. Estensione della fase valutativa agli atri funzionari dell'Ufficio che possono fornire utili apporti di competenza</t>
  </si>
  <si>
    <t>Analisi e redazione di appunti sui temi di competenza, nei casi di predisposizione di attività ispettiva presso le SOA, con riferimento alle modalità di rilascio degli attestati di qualificazione.</t>
  </si>
  <si>
    <t>Redazione di appunti sui temi di competenza, nei casi di  predisposizione di memorie per gli atti di difesa nel contenzioso riguardante la qualificazione.</t>
  </si>
  <si>
    <t>esame della documentazione inviata dalle S.A. a corredo delle comunicazione delle varianti ex art. 106, comma 14, secondo periodo del d.lgs 50/2016</t>
  </si>
  <si>
    <t>procedimenti sanzionatori per mancata o tardiva comunicazione delle comunicazioni, ex art. 106, commi 8 e 14, del d.lgs 50/2016;</t>
  </si>
  <si>
    <t xml:space="preserve"> pubblicazione delle comunicazioni delle varianti ex art. 106, comma 8, del d.lgs 50/2016</t>
  </si>
  <si>
    <t>esame della documentazione per individuare eventuali criticità</t>
  </si>
  <si>
    <t>disporre l'erchiviazione, mediante compilazione di una scheda sintetica delle ragioni delle varianti e loro legittimità</t>
  </si>
  <si>
    <t>avviare, se del caso, un'istruttoria preliminare per acquisizione di ulteriori notizoie e chiarimenti, ex art. 13, c. 4, del Regolamento sull’esercizio dell’attività di vigilanza in materia di contratti pubblici</t>
  </si>
  <si>
    <t>avviare formale istruttoria ai sensi dell'art. 13, comma 1, dello stesso regolamento di vigilanza al cui esito si relazione al Consiglio</t>
  </si>
  <si>
    <t>esame della documentazione per individuare l'eventuale presenza di ritardi nella trasmissione della comunicazione rispetto alla data di approvazione della variante</t>
  </si>
  <si>
    <t>avvio, nei casi di accertato ritardo della documentazione, del procedimento sanzionatorio</t>
  </si>
  <si>
    <t>acquisizione per via informatica delle informazioni da pubblicare ex art. 106, comma 8, del d.lgs 50/2016 e loro pubblicazione sulla sezione amministrazione trasparente dell'Autorità</t>
  </si>
  <si>
    <t>carente valutazione della documentazione</t>
  </si>
  <si>
    <t>manipolazione dell'esito istruttorio per favorire o danneggiare il soggetto vigilato</t>
  </si>
  <si>
    <t>occcultamento/manipolazione dell'esito dell'esame della documentazione</t>
  </si>
  <si>
    <t>mancato avvio del procedimento sanzionatorio</t>
  </si>
  <si>
    <t>mancata pubblicazione delle informazionoi</t>
  </si>
  <si>
    <t>verifica da parte del dirigente</t>
  </si>
  <si>
    <t>Dirigente UVV</t>
  </si>
  <si>
    <t>Piattaforma informatica</t>
  </si>
  <si>
    <t>Definizione dell'ammissibilità della segnalazione</t>
  </si>
  <si>
    <t>Trasmissione della segnalazione ad altri uffici dell'Autorità</t>
  </si>
  <si>
    <t xml:space="preserve">Acquisizione ed analisi di ogni elemento utile per la valutazione della fattispecie e per l'eventuale avvio del procedimento sanzionatorio </t>
  </si>
  <si>
    <t>Evoluzione incrementale della piattaforma informatica del WB</t>
  </si>
  <si>
    <t>Acquisizione della segnalazione</t>
  </si>
  <si>
    <t>Predisposizione del fascicolo cartaceo e digitale</t>
  </si>
  <si>
    <t>Assegnazione della segnalazione al funzionario tramite applicativo software</t>
  </si>
  <si>
    <t>Interlocuzione con il segnalante e acquisizione di elementi utile alla valutazione della fattispecie</t>
  </si>
  <si>
    <t>Comunicazione della fase decisionale al segnalante</t>
  </si>
  <si>
    <t>Rivelazione di notizie riservate e violazione del segreto d’Ufficio</t>
  </si>
  <si>
    <t>1. Partecipazione collegiale del personale dell'Ufficio;
2. duplice valutazione del funzionario e del dirigente</t>
  </si>
  <si>
    <t>Dirigente UWHIB</t>
  </si>
  <si>
    <t>Utilizzo di uno specifico data base  "vigilanza", condiviso in rete dall'ufficio, ad aggiornamento costante, recante l'elenco dei procedimenti di vigilanza avviati, con tracciatura dei termini procedimentali; valutazione congiunta Dirigente/funzionario delle verifiche effettuate e delle proposte conclusive; circolazione delle informazioni all'interno dell'ufficio,  anche mediante implementazione della cartella di rete "Uvmact" con specifiche sezioni dedicate alla giurisprudenza ed ai pareri Urac di interesse generale</t>
  </si>
  <si>
    <t>Utilizzo di uno specifico data base  "sanzioni", condiviso in rete dall'ufficio, ad aggiornamento costante, recante l'elenco dei procedimenti sanzionatori, con tracciatura dei termini procedimentali; valutazione congiunta Dirigente/funzionario delle verifiche effettuate e delle proposte conclusive; circolazione delle informazioni all'interno dell'ufficio,  anche mediante implementazione della cartella di rete "Uvmact" con specifiche sezioni dedicate alla giurisprudenza ed ai pareri Urac di interesse generale</t>
  </si>
  <si>
    <t xml:space="preserve">1. Regolamentazione dell’attività contenuta nel manuale della qualificazione
2. Duplice valutazione istruttoria del funzionario e dirigente preposto </t>
  </si>
  <si>
    <t>misure di rotazione n. 1</t>
  </si>
  <si>
    <t>misure conflitto interessi n. 3</t>
  </si>
  <si>
    <t>misure di trasparenza n. 9</t>
  </si>
  <si>
    <t>misure di regolamentazione n. 1</t>
  </si>
  <si>
    <t>Monitoraggio dei disegni di legge e della normativa in itinere di interesse dell’Autorità,  predisposizione delle relative proposte di modifica e redazione di materiale informativo.</t>
  </si>
  <si>
    <t>Predisposizione dei documenti per le audizioni del Presidente, nell’ambito di indagini conoscitive o discussioni su disegni di legge e cura degli atti di sindacato ispettivo.</t>
  </si>
  <si>
    <t>Attività finalizzate alla rappresentazione dei risultati dell'azione dell'Autorità agli organi costituzionali, in particolare, predisposizione della relazione al Parlamento. Predisposizione degli atti di segnalazione al Governo e al Parlamento.</t>
  </si>
  <si>
    <t>Attività di coordinamento per approfondimenti tematici e contributi  finalizzati alla partecipazione dell'Autorità a tavoli di lavoro interistituzionali ed in particolare alla Cabina di regia di cui all'articolo 212 del d.lgs. n. 50/2016.</t>
  </si>
  <si>
    <t>Monitoraggio dei disegni di legge e della normativa in itinere e predisposizione delle proposte di modifica normativa.</t>
  </si>
  <si>
    <t>Attività di esame e riscontro, in raccordo con gli Uffici competenti per materia, delle richieste formulate all'Autorità nell'ambito degli atti di sindacato ispettivo.</t>
  </si>
  <si>
    <t>Attività di coordinamento degli uffici competenti nella predisposizione di appunti e note su questioni normative di interesse dell'Autorità finalizzati alla partecipazione dell'Autorità a tavoli di lavoro interistituzionali.</t>
  </si>
  <si>
    <t>Predisposizione di approfondimenti e note tematiche, raccordo e sistematizzazione dei contributi degli uffici competenti per materia, finalizzati alla partecipazione dell'Autorità alla Cabina di regia di cui all'articolo 212 del d.lgs. n. 50/2016.</t>
  </si>
  <si>
    <t>Alterazione dei contenuti della proposta di modifica normativa al fine favorire o sfavorire determinati soggetti o categorie di soggetti</t>
  </si>
  <si>
    <t>Ritardata, incompleta o alterata rappresentazione del contenuto dell'atto.</t>
  </si>
  <si>
    <t xml:space="preserve">
trasmissione al Presidente degli esiti del confronto con gli uffici</t>
  </si>
  <si>
    <t>dirigente URIS</t>
  </si>
  <si>
    <t>Ricezione e catalogazione delle richieste pervenute, analisi della richiesta al fine di valutare la sussistenza dei presupposti per la redazione e/o eventuale  Comunicazione della decisione di non stipulare all'istante</t>
  </si>
  <si>
    <t>Predisposizione della bozza secondo i modelli in uso previa ricognizione degli eventuali protocolli già esistenti sull'argomento e/o con il medesimo soggetto e successiva condivisione con gli uffici interni e del soggetto interessato al protocollo.</t>
  </si>
  <si>
    <t>Ricezione della richiesta di concessione di patrocinio e di autorizzazione all'utilizzo del logo, catalogazione nel data base e verifica del rispetto dei criteri per la concessione del patrocinio e per l'autorizzazione all'utilizzo del logo stabiliti con il comunicato del Presidente del 7 settembre 2016 e riportati all’art. 4 del “Regolamento concernente la collaborazione tra A.N.AC. ed altri Enti per lo svolgimento di attività formative” del 23 dicembre 2020;</t>
  </si>
  <si>
    <t>Invio del riscontro,eventualmente  con allegata documentazione.</t>
  </si>
  <si>
    <t>Osservanza delle direttive dell'amministrazione (comunicato del Presidente del 7 settembre 2016 e del “Regolamento concernente la collaborazione tra A.N.AC. ed altri Enti per lo svolgimento di attività formative” del 23 dicembre 2020)</t>
  </si>
  <si>
    <t xml:space="preserve">Duplice valutazione dell'invio del riscontro  del dirigente e del funzionario preposto </t>
  </si>
  <si>
    <t xml:space="preserve">Duplice valutazione del dirigente e del funzionario preposto </t>
  </si>
  <si>
    <t>Duplice valutazione del dirigente e del funzionario preposto</t>
  </si>
  <si>
    <t>Organizzazione di iniziative ed eventi di promozione della cultura della legalità e di attività istituzionali dell'Autorità</t>
  </si>
  <si>
    <t>Valutazione dei fabbisogni e/o organizzazione logistica dell’evento;</t>
  </si>
  <si>
    <t>Errata valutazione  al fine di  favorire (o sfavorire) un eventuali fornitori</t>
  </si>
  <si>
    <t>Duplice valutazione Dirigente/funzionario preposto</t>
  </si>
  <si>
    <t xml:space="preserve">Partecipazione a eventi, incontri e convegni </t>
  </si>
  <si>
    <t>Instaurazione di rapporti diretti con gli stakeholders e con i soggetti destinatari dell'attività dell'Autorità</t>
  </si>
  <si>
    <t xml:space="preserve">Applicazione dei criteri previsti dal Regolamento disciplinante le autorizzazioni de quibus
</t>
  </si>
  <si>
    <t>dirigente UVIF</t>
  </si>
  <si>
    <t>Progettazione e sviluppo dei servizi IT interni</t>
  </si>
  <si>
    <t>Analisi funzionale e di dettaglio relativa allo specifico intervento</t>
  </si>
  <si>
    <t>Elaborazione/verifica della documentazione relativa alle specifiche tecniche/applicative  di sviluppo dei servizi IT interni</t>
  </si>
  <si>
    <t>Esecuzione dei test dei servizi IT interni realizzati</t>
  </si>
  <si>
    <t>Alterazione/Manipolazione delle informazioni al fine di favorire l'avvio di specifici interventi</t>
  </si>
  <si>
    <t>Alterazione/Manipolazione delle informazioni al fine di prediligere l'adozione di determinate soluzioni in accordo con i Fornitori</t>
  </si>
  <si>
    <t>Alterazione dei risultati dei test per favorire il Fornitore ed evitare che incorra in contestazioni e/o penali</t>
  </si>
  <si>
    <t>Alterazione/Manipolazione delle informazioni al fine di favorire o omettere/ritardare l'avvio di specifici interventi di manutenzione sui sistemi (correttiva, adeguativa, evolutiva)</t>
  </si>
  <si>
    <t>Alterazione/Manipolazione delle informazioni al fine di favorire o omettere/ritardare l'avvio di specifici interventi di manutenzuione sul sistema di protocollo (correttiva, adeguativa, evolutiva)</t>
  </si>
  <si>
    <t xml:space="preserve">Condivisione della documentazione </t>
  </si>
  <si>
    <t>Verifica della rispondenza della soluzione alle Linee Guida di sviluppo ANAC</t>
  </si>
  <si>
    <t>dirigente USI</t>
  </si>
  <si>
    <t>Definizione e pianificazione delle misure logiche e fisiche di sicurezza e degli altri adempimenti necessari a garantire sicurezza delle informazioni e tutela della privacy</t>
  </si>
  <si>
    <t>Identificazione soluzioni e standard applicativi e linee guida funzionali</t>
  </si>
  <si>
    <t>Definizione e pianificazione delle misure logiche e fisiche di sicurezza</t>
  </si>
  <si>
    <t>Revisione architettura applicativa e infrastrutturale e linee guida su base
- periodica : per verifica nuove tecnologie,evouzioni tecnologiche, etc
- puntuale, per nuove esigenze applicative, nuovi sistemi, etc</t>
  </si>
  <si>
    <t>mancato inserimento di misure per favorire accessi abusivi esterni</t>
  </si>
  <si>
    <t>indirizzare scelte verso una tecnologia piuttosto che un'altra</t>
  </si>
  <si>
    <t xml:space="preserve">4) Creazione di gruppi di lavoro per la identificazione congiunta delle soluzioni
23) Verifica procedure dei funzionari a cura del Dirigente
7) Formazione specifica su aspetti normativi e di business relativi ai servizi offerti (Sicurezza)
</t>
  </si>
  <si>
    <t>4) Creazione di gruppi di lavoro per la identificazione congiunta delle soluzioni</t>
  </si>
  <si>
    <t>dirigente USIS</t>
  </si>
  <si>
    <t xml:space="preserve">Erogazione dei Servizi
</t>
  </si>
  <si>
    <t xml:space="preserve">Gestione della Capacità dei sistemi/servizi IT
</t>
  </si>
  <si>
    <t>Gestione dei Cambiamenti</t>
  </si>
  <si>
    <t xml:space="preserve">Attività di supporto. </t>
  </si>
  <si>
    <t>Alterazione delle informazioni relative alla priorità e alla stima economica degli interventi, al fine di garantire maggiori introiti ai relativi fornitori</t>
  </si>
  <si>
    <t>Alterazione delle informazioni relative agli interventi, al fine di favorire specifici progetti e garantire maggiori introiti ai relativi fornitori</t>
  </si>
  <si>
    <t>Verifiche effettuate collegialmente nell'ambito dell'ufficio</t>
  </si>
  <si>
    <t>Verifiche effettuate collegialmente anche in collaborazione con gli altri uffici IT</t>
  </si>
  <si>
    <t>dirigente USPCT</t>
  </si>
  <si>
    <t>Promozione e governo del processo di Transazione Digitale secondo quanto previsto dall’art. 17 del CAD</t>
  </si>
  <si>
    <t>Gestione delle richieste di accesso e scambio dati presenti nelle banche dati dell'Autorità da parte di altre Pubbliche Amministrazioni</t>
  </si>
  <si>
    <r>
      <rPr>
        <sz val="12"/>
        <color theme="1"/>
        <rFont val="Garamond"/>
        <family val="1"/>
      </rPr>
      <t xml:space="preserve">Indirizzo  e  coordinamento  dello  sviluppo  dei  servizi IT del settore dei contratti pubblici  </t>
    </r>
    <r>
      <rPr>
        <strike/>
        <sz val="12"/>
        <color rgb="FF000000"/>
        <rFont val="Garamond"/>
        <family val="1"/>
      </rPr>
      <t/>
    </r>
  </si>
  <si>
    <t xml:space="preserve">cooperazione alla revisione della riorganizzazione dell'amministrazione; </t>
  </si>
  <si>
    <t>Analisi e definizione della valorizzazione delle applicazioni e dei sistemi sotware</t>
  </si>
  <si>
    <t>Gestione delle strutture logiche delle B.D. e per la fruibilità dei dati anche in formato aperto</t>
  </si>
  <si>
    <t>Progettazione e sviluppo servizi per l'accesso alle B.D.</t>
  </si>
  <si>
    <t>governo e regolazione della transizione digitale</t>
  </si>
  <si>
    <t>Modalità di estrazione dati tale da configurare accordi collusivi con soggetti esterni al fine di intralciare l'attività dell'Autorità Giudiziaria e degli Organi di Polizia Giudiziaria</t>
  </si>
  <si>
    <t>Modalità di estrazione dati tale da configurare accordi collusivi con soggetti esterni al fine di intralciare l'attività istituzionale svolta dagli uffici dell'Autorità</t>
  </si>
  <si>
    <t>Sovrastimare le  esigenze o di evidenziare la necessità di soluzioni non effettivamente necessarie in favore del fornitore al fine di ottenere vantaggi illeciti mediante accordi collusivi con lo stesso</t>
  </si>
  <si>
    <t xml:space="preserve">Sovrastimare le  esigenze o evidenziare la necessità di soluzioni non effettivamente necessarie in favore del fornitore al fine di preseguire un interesse personale mediante accordi collusivi con il fornitore o per inerzia o disinteresse verso gli obiettivi dell'Amministrazione </t>
  </si>
  <si>
    <t>Preferenza di determinate soluzioni in accordo con i fornitori</t>
  </si>
  <si>
    <t xml:space="preserve">Non far emergere errori/malfunzionamenti nelle soluzioni realizzate in favore del fornitore al fine di ottenere vantaggi illeciti mediante accordi collusivi con  lo stesso o per inerzia o disinteresse verso gli obiettivi dell'Amministrazione </t>
  </si>
  <si>
    <t xml:space="preserve">1) Controlli di dettaglio sull'evasione delle richieste  provenienti dagli organi di PG 
</t>
  </si>
  <si>
    <t xml:space="preserve">1) Controlli sulla qualità delle estrazioni per le richieste interne ANAC 
 </t>
  </si>
  <si>
    <t xml:space="preserve">1) Controlli Interni sulla corenza e necessità delle esigenze  
2) Formalizzazione e pubblicazione delle prassi e delle procedure ai fini della raccolta  delle esigenze di sviluppo,  anche al fine di renderle disponibili ad eventuali audit interni 
- il tipo e l'entità dei requisiti interni che hanno condotto alla valutazione delle esigenze  
- i criteri di valorizzazione delle esigenze  </t>
  </si>
  <si>
    <t xml:space="preserve">1) Controlli Interni sulla coerenza e necessità delle esigenze 
2) Formazione specifica su Pianificazione, Programmazione e Portfolio Management
3) Raccolta, formalizzazione e pubblicazione delle prassi e  delle procedure di raccolta delle esigenze di sviluppo anche per renderele disponibili ai fini di eventuali audit interni definendo:
a)  il tipo e l'entità dei requisiti interni che hanno condotto alla valutazione delle esigenze  
b) i criteri di valorizzazione delle esigenze  </t>
  </si>
  <si>
    <t xml:space="preserve">1) Controlli Interni sulla coerenza e necessità delle esigenze 
2) Formazione specifica su Pianificazione, Programmazione e Portfolio Management
3) Raccolta, formalizzazione e pubblicazione delle prassi e  delle procedure di raccolta delle esigenze di sviluppo anche per renderele disponibili ai fini di  eventuali audit interni definendo:
a)  il tipo e l'entità dei requisiti interni che hanno condotto alla valutazione delle esigenze  
b) i criteri di valorizzazione delle esigenze  </t>
  </si>
  <si>
    <t xml:space="preserve">1) Messa a disposizione anche ai fini di eventuali Audit interni  delle informazioni riguardanti i criteri e le esigenze architetturali ed applicative e delle conseguenti scelte
</t>
  </si>
  <si>
    <t xml:space="preserve">
1) Redazione e pubblicazione di linee guida relative alla progettazione e allo sviluppo dei sistemi e dei servizi. Le linee guida sono  valutate in forma collegiale da tutti i funzionari dell'ufficio </t>
  </si>
  <si>
    <t>1) Controlli Interni sulla correttezza delle attività di test 
2) Documentazione e pubblicazione:
- le anomalie delle realizzazioni segnalate ai fornitori 
- le segnalazioni di malfunzione rese note all'Ufficio e contestate al Fornitore</t>
  </si>
  <si>
    <t xml:space="preserve">1) Pubblicazione  delle informazioni riguardanti i criteri e le esigenze architetturali ed applicative e delle conseguenti scelte
</t>
  </si>
  <si>
    <t>Gestione dell'agenda del Presidente</t>
  </si>
  <si>
    <t>Raccolta delle richieste di incontri e di inviti, valutazione del Presdiente, formulazione delle risposte</t>
  </si>
  <si>
    <t>Gestione degli impegni calendarizzati con contatti con i richiedenti, organizzazione logistica e predisposizione dei materiali richiesti dal Presidente</t>
  </si>
  <si>
    <t>Gestione degli aspetti di cerimoniale sia per gli eventi interni che esterni</t>
  </si>
  <si>
    <t>Alterazione/manipolazione dell'esame delel richieste al fine di favorire o sfavorire determinate posizioni o interessi</t>
  </si>
  <si>
    <t>n.i. (Misure generali: Codice di comportamento)</t>
  </si>
  <si>
    <t>Studio ed approfondimento tecnico delle questioni portate all'attenzione del Consiglio</t>
  </si>
  <si>
    <t>Gestione della corrispondenza indirizzata al Presidente via protocollo o via mail</t>
  </si>
  <si>
    <t>Esame degli appunti e delle proposte trasmesse dagli Uffici all'attenzione e per la decisione del Consigio e formulazione di osservazioni.</t>
  </si>
  <si>
    <t>Proposta di assegnazione della corrispondenza e/o attuazione delle indicazioni del Presidente, ove fornite</t>
  </si>
  <si>
    <t xml:space="preserve">Valutazioni basate su analisi non oggettiva/non pertinente delle proposte degli uffici </t>
  </si>
  <si>
    <t>Alterazione del resoconto finale</t>
  </si>
  <si>
    <t>Verifica non oggettiva/insufficiente/non pertinente</t>
  </si>
  <si>
    <t>Alterazione/manipolazione delle proposte di assegnazioni al fine di favorire o sfavorire determinate posizioni o interessi</t>
  </si>
  <si>
    <t>Alterazione/manipolazione degli esiti dell'analisi</t>
  </si>
  <si>
    <t>Alterazione/manipolazione  degli esiti dell'attività richiesta  e dei processi per perseguirla</t>
  </si>
  <si>
    <t xml:space="preserve">Standardizzazione del processo di analisi tecnica mediante: 1) definizione della struttura essenziale della relazione tecnica; 2) coinvolgimento di più funzionari; 3) creazione di una cartella condivisa per la conservazione delle relazioni alla quale tutti i funzionari coinvolti nel processo hanno accesso </t>
  </si>
  <si>
    <t xml:space="preserve">Studio, analisi e proposta di armonizzazione e uniformazione, per tipologie, della corrispondenza esterna a firma del Presidente; </t>
  </si>
  <si>
    <t xml:space="preserve">Condivisione con la Segreteria del Presidente e del Consiglio anche attraverso apposite aree di lavoro condivise (caselle di posta elettronica; cartelle condivise) </t>
  </si>
  <si>
    <t>Confronto con il Presidente; confronto con gli Uffici ove necessario.</t>
  </si>
  <si>
    <t xml:space="preserve">Rapporti con organi di informazione </t>
  </si>
  <si>
    <t>Confronto con il Portavoce e con Presidente</t>
  </si>
  <si>
    <t xml:space="preserve">Cura e promuove la partecipazione dell'Autorità a progetti europei ed internazionali </t>
  </si>
  <si>
    <t xml:space="preserve">Cura la partecipazione dell'Autorità ai principali tavoli internazionali </t>
  </si>
  <si>
    <t xml:space="preserve">Cura la predisposizione dei protocolli di intesa in ambito internazionale </t>
  </si>
  <si>
    <t xml:space="preserve">Individuazione dei progetti </t>
  </si>
  <si>
    <t>Stesura del progetto in collaborazione con gli uffici competenti dell'Autorità</t>
  </si>
  <si>
    <t>Approvazione finale del Consiglio</t>
  </si>
  <si>
    <t>Ricezione di inviti/proposte di partecipazione da parte di soggetti internazionali che operano nelle materie di competenza dell'Autorità.</t>
  </si>
  <si>
    <t>Ricezione e catalogazione delle richieste pervenute ed analisi della richiesta al fine di valutare la sussistenza dei presupposti per la stesura del protocollo</t>
  </si>
  <si>
    <t>Collaborazione con Il Ministero Affari Esteri e condivisione con il Ministero dei Protocolli rilevanti sul piano internazionale</t>
  </si>
  <si>
    <t>Alterazione/manipolazione delle valutazioni/analisi al fine di favorire o sfavorire determinate progetti europei/internazionali</t>
  </si>
  <si>
    <t>Rischio di favorire la partecipazione a determinati tavoli mentre scoraggiare la partecipazione ad altri tavoli</t>
  </si>
  <si>
    <t>Errata rappresentazione al Ministero degli Affari Esteri dei fatti ovvero errata trasmissione della documentazione</t>
  </si>
  <si>
    <t>Condivisione della documentazione del progetto sia con gli uffici competenti per materia</t>
  </si>
  <si>
    <t>1. Rotazione dei funzionari che partecipano ai tavoli;
2. Condivisione delle informazioni attraverso corrispondenza periodica</t>
  </si>
  <si>
    <t>Doppia valutazione (dirigente/funzionario)</t>
  </si>
  <si>
    <t>dirigente URI</t>
  </si>
  <si>
    <t>1. Gestione dell'agenda del Segretario generale</t>
  </si>
  <si>
    <t>2. Gestione dei flussi informativi interni ed esterni</t>
  </si>
  <si>
    <t>3.   Sintesi e approfondimenti istruttori delle pratiche iscritte all'Ordine del giorno delle Adunanze del Consiglio e di interesse del Segretario Generale.</t>
  </si>
  <si>
    <t>1.1 - Pianificazione di appuntamenti/incontri/impegni/riunioni sulla base delle richieste pervenute</t>
  </si>
  <si>
    <t>1.2 - Predisposizione ed eventuale acquisizione da parte degli interessati di documenti/report relativi agli incontri/eventi/riunioni svolte dal Segretario Generale</t>
  </si>
  <si>
    <t>2.1 - Gestione del sistema documentale</t>
  </si>
  <si>
    <t>2.2 - Gestione della posta elettronica</t>
  </si>
  <si>
    <t>2.3 - Gestione documentazione cartacea</t>
  </si>
  <si>
    <t>3.1 - Analisi appunti/documentazione.</t>
  </si>
  <si>
    <t>3.3 - Approfondimento istruttorio</t>
  </si>
  <si>
    <t>3.4 - Predisposizione relazione di sintesi.</t>
  </si>
  <si>
    <t>Uso improprio o distorto della discrezionalità; Alterazione/manipolazione/utilizzo
improprio di informazioni e
documentazione.</t>
  </si>
  <si>
    <t>Uso improprio o distorto della discrezionalità.</t>
  </si>
  <si>
    <t>Duplice valutazione Dirigente/Segretario generale; Duplice valutazione Funzionario/Segretario Generale.</t>
  </si>
  <si>
    <t>Duplice valutazione Segretario generale</t>
  </si>
  <si>
    <t>Duplice valutazione dirigente/Segretario generale</t>
  </si>
  <si>
    <t>Approfondimento degli aspetti giuridici concernenti l'organizzazione, finalizzati alla definizione dei processi di riorganizzazione dell'Autorità, a supporto del Segretario Generale</t>
  </si>
  <si>
    <t>Predisposizione e aggiornamento dei regolamenti interni dell'Autorità, d'intesa con il Segretario Generale, sulla base degli indirizzi del Consiglio e in raccordo con gli uffici interessati</t>
  </si>
  <si>
    <t>Elaborazione, su richiesta del Segretario Generale o in esito ai deliberati consiliari, di atti interni (circolari, direttive, atti di indirizzo) finalizzati a garantire l'uniforme applicazione degli indirizzi impartiti dal Consiglio</t>
  </si>
  <si>
    <t xml:space="preserve">Istruttorie sulle richieste di approfondimento giuridico </t>
  </si>
  <si>
    <t>Elaborazione delle relazioni e invio al Segretario Generale</t>
  </si>
  <si>
    <t xml:space="preserve">Valutazione ed esame degli indirizzi del Consiglio </t>
  </si>
  <si>
    <t>Istruttoria e predisposizione degli schemi di regolamento in raccordo con gli uffici interessati</t>
  </si>
  <si>
    <t xml:space="preserve">Attuazione della decisione consiliare, mediante trasmissione dei testi regolamentari approvati all'ufficio competente per la pubblicazione nel sito istituzionale e nella GU </t>
  </si>
  <si>
    <t>Valutazione ed esame delle richieste del Segretario Generale o degli indirizzi impartiti dal Consiglio</t>
  </si>
  <si>
    <t>Istruttoria, predisposizione degli atti interni (circolari, direttive, atti di indirizzo) e loro invio al Segretario Generale</t>
  </si>
  <si>
    <t>Omissione di atti o fatti afferenti l'istruttoria/Alterazione o utilizzo improprio di informazioni e documentazione/
Divulgazione di informazioni riservate</t>
  </si>
  <si>
    <t>Alterazione delle risultanze istruttorie al fine di arrecare un vantaggio o uno svantaggio a un determinato soggetto o a categorie di soggetti</t>
  </si>
  <si>
    <t>Omissione di atti o fatti utili per l'istruttoria</t>
  </si>
  <si>
    <t>Omissione di atti  utili per l'istruttoria/Divulgazione di informazioni riservate</t>
  </si>
  <si>
    <t>Omissione di fatti afferenti alla verifica/Alterazione o utilizzo improprio di informazioni e documentazione  al fine di arrecare un vantaggio o uno svantaggio a soggetti interni o esterni/Divulgazione di informazioni riservate</t>
  </si>
  <si>
    <t>Duplice valutazione Funzionario/Dirigente</t>
  </si>
  <si>
    <t>dirigente UAG</t>
  </si>
  <si>
    <t>Supporto al Segretario Generale nell'elaborazione e monitoraggio del piano della performance e nell’applicazione dei sistemi di misurazione e valutazione del personale</t>
  </si>
  <si>
    <t>Individuazione e valutazione preliminare degli obiettivi operativi proposti dai dirigenti</t>
  </si>
  <si>
    <t>Esame documentazione pervenuta e predisposizione relazione di monitoraggio da sottoporre all'approvazione del Consiglio</t>
  </si>
  <si>
    <t>Duplice valutazione: Esperto Valutazione Performance e Segretario generale</t>
  </si>
  <si>
    <t>Valutazione della rilevanza dell'istanza di parere pervenuta, ai sensi del Regolamento per l’esercizio della funzione consultiva svolta dall’ANAC, al fine di disporne su proposta dei funzionari l'archiviazione o l'approfondimento istruttorio</t>
  </si>
  <si>
    <t>Mancata o carente valutazione dell'istanza
Differimento dei termini di avvio della funzione consultiva</t>
  </si>
  <si>
    <t xml:space="preserve">
Condizionamento dell'attività regolatoria a favore dei soggetti rappresentati dai partecipanti ai gruppi di lavoro e ai tavoli tecnici</t>
  </si>
  <si>
    <t>Verbalizzazione degli incontri dei tavoli</t>
  </si>
  <si>
    <t>Motivazione specifica delle scelte regolatorie assunte e di eventuali scosatamenti da precedenti orientamenti dell'Autorità</t>
  </si>
  <si>
    <t>Assegnazione dell'istruttoria a due o più funzionari - rotazione dei funzionari in relazione ai temi oggetto dei pareri</t>
  </si>
  <si>
    <t xml:space="preserve">Esame congiunto di uno o più funzionari e del dirigente -Pubblicazione delle archiviazioni con indicata la motivazione della scelta -
</t>
  </si>
  <si>
    <t>Assegnazione dell'istruttoria a due o più funzionari
Rotazione dei funzionari in relazione ai temi oggetto dei pareri
-</t>
  </si>
  <si>
    <t>Trasmissione del parere agli uffici che ne hanno fatto richiesta
Firma congiunta del funzionario e del dirigente</t>
  </si>
  <si>
    <t>Rotazione dei componenti dei gruppi di lavoro nell'elaborazione del PNA -
Verbalizzazione degli incontri dei tavoli tecnici - Trasmissione delle sintesi ai Consiglieri referenti</t>
  </si>
  <si>
    <t>Motivazione delle scelte regolatorie assunte
Duplice valutazione dell'istruttoria del dirigente e del funzionario preposto</t>
  </si>
  <si>
    <t>Raccolta delle osservazioni informatizzate mediante moduli online che ne assicurino l'immodificabilità del contenuto -
Esame congiunto delle osservazioni da parte di due o più funzionari - pubblicazione delle osservazioni ricevute</t>
  </si>
  <si>
    <t>1. motivazione specifica delle scelte regolatorie assunte e di eventuali scostamenti da precedenti orientamenti dell'Autorità
2. Riunioni periodiche tra dirigente e personale dell'ufficio per finalità di condivisione ed aggiornamento delle attività in corso
3. formazione specialistica su tematiche di competenza dell'Ufficio</t>
  </si>
  <si>
    <t>dirigente URCP</t>
  </si>
  <si>
    <t>Verifica d'impatto della regolazione degli atti di regolazione*</t>
  </si>
  <si>
    <t xml:space="preserve"> Ricerche e studi in materia di spending review.</t>
  </si>
  <si>
    <t>Elaborazione di indicatori di inefficienza della spesa pubblica e di rischio corruttivo sulla base degli scostamenti dei prezzi di aggiudicazione rispetto a quelli di riferimento / costi standard, nonché in relazione al mancato rispetto degli obblighi derivanti dalla normativa in materia di spending review.</t>
  </si>
  <si>
    <r>
      <t xml:space="preserve">Individuazione delle banche dati utili all'elaborazione o progettazione di una indagine </t>
    </r>
    <r>
      <rPr>
        <i/>
        <sz val="12"/>
        <color rgb="FF000000"/>
        <rFont val="Garamond"/>
        <family val="1"/>
      </rPr>
      <t>ad hoc</t>
    </r>
    <r>
      <rPr>
        <sz val="12"/>
        <color rgb="FF000000"/>
        <rFont val="Garamond"/>
        <family val="1"/>
      </rPr>
      <t xml:space="preserve"> per la rilevazione dei dati ivi inclusa attività di realizzazione di nuovo software/adeguamento dei sistemi di rilevazione esistenti.</t>
    </r>
  </si>
  <si>
    <t xml:space="preserve">Analisi dei dati esistenti ed eventuale predisposizione di un'indagine ad hoc. </t>
  </si>
  <si>
    <t>Individuazione della procedura statistico-econometrica per la determinazione degli indicatori.</t>
  </si>
  <si>
    <t>1. Condivisione dei criteri di selezione dei dati
2. Coinvolgimento di più di un funzionario nelle attività 
3. Condivisione dei documenti di lavoro in cui sono descritte le scelte effettuate, gli eventuali indicatori statistici utilizzati, il ricorso a procedure consolidate dell'Ufficio, ecc.</t>
  </si>
  <si>
    <t xml:space="preserve">4. Condivisione dei criteri di definizione della pertinenza dei contributi pervenuti </t>
  </si>
  <si>
    <t xml:space="preserve">        5. Coinvolgimento di più di un funzionario              
6. Condivisione documenti di lavoro in cui sono descritte le scelte effettuate, gli eventuali indicatori statistici utilizzati, il ricorso a procedure consolidate dell'Ufficio, ecc.</t>
  </si>
  <si>
    <t xml:space="preserve">7. Condivisione dei criteri di individuazione dei dati anomali e delle regole di coerenza   </t>
  </si>
  <si>
    <t>8. Condivisione dei criteri di selezione dei dati
9. Coinvolgimento di più di un funzionario nelle attività riguardanti la specifica azione
10. Condivisione dei documenti di lavoro in cui sono descritte le scelte effettuate, gli eventuali indicatori statistici utilizzati, il ricorso a procedure consolidate dell'Ufficio, ecc.</t>
  </si>
  <si>
    <t>11. Condivisione dei criteri di definizione della pertinenza dei contributi pervenuti
12. Condivisione dei documenti di lavoro che contengono i criteri concordati e  le modifiche effettuate</t>
  </si>
  <si>
    <t>13. Condivisione deille risultanze della fase di verifica
14. Condivisione dei documenti di lavoro che contengono i criteri concordati e  le risultanze della fase di verifica</t>
  </si>
  <si>
    <t>15. Condivisione dei criteri di valutazione dei ricorsi*
16. coinvolgimento di più di un funzionario nell'attività 
17. Condivisione dei documenti di lavoro in cui sono descritte le scelte effettuate, gli eventuali indicatori statistici utilizzati, il ricorso a procedure consolidate dell'Ufficio, ecc.*</t>
  </si>
  <si>
    <t>18. Condivisione dei criteri di selezione dei dati
19. Coinvolgimento di più di un funzionario nelle attività riguardanti la specifica azione
20. Condivisione dei documenti di lavoro in cui sono descritte le scelte effettuate, gli eventuali indicatori statistici utilizzati, il ricorso a procedure consolidate dell'Ufficio, ecc.</t>
  </si>
  <si>
    <t xml:space="preserve">21. Condivisione dei criteri di definizione della pertinenza dei contributi pervenuti </t>
  </si>
  <si>
    <t xml:space="preserve">      22. Coinvolgimento di più di un funzionario              
23. Condivisione documenti di lavoro in cui sono descritte le scelte effettuate, gli eventuali indicatori statistici utilizzati, il ricorso a procedure consolidate dell'Ufficio, ecc.</t>
  </si>
  <si>
    <t xml:space="preserve">24. Condivisione dei criteri di individuazione dei dati anomali e delle regole di coerenza   </t>
  </si>
  <si>
    <t>25. Condivisione dei criteri di selezione dei dati
26. Coinvolgimento di più di un funzionario nelle attività riguardanti la specifica azione
27. Condivisione dei documenti di lavoro in cui sono descritte le scelte effettuate, gli eventuali indicatori statistici utilizzati, il ricorso a procedure consolidate dell'Ufficio, ecc.</t>
  </si>
  <si>
    <t>28. Condivisione deille risultanze dei contributi pervenuti
29. Condivisione dei documenti di lavoro che contengono i criteri concordati e  le risultanze della fase di verifica</t>
  </si>
  <si>
    <t>30. Condivisione deille risultanze della fase di verifica
31. Condivisione dei documenti di lavoro che contengono i criteri concordati e  le risultanze della fase di verifica</t>
  </si>
  <si>
    <t>32. Condivisione dei criteri di valutazione dei ricorsi*
33. coinvolgimento di più di un funzionario nell'attività 
34. Condivisione dei documenti di lavoro in cui sono descritte le scelte effettuate, gli eventuali indicatori statistici utilizzati, il ricorso a procedure consolidate dell'Ufficio, ecc.*</t>
  </si>
  <si>
    <t>35. Condivisione dei criteri di selezione della tipologia di opera/lavoro
36. Coinvolgimento di più di un funzionario nelle attività riguardanti la specifica azione
37. Condivisione dei documenti di lavoro in cui sono descritte le scelte effettuate, gli eventuali indicatori statistici utilizzati, il ricorso a procedure consolidate dell'Ufficio, ecc.</t>
  </si>
  <si>
    <t xml:space="preserve">38. Condivisione dei criteri di definizione della pertinenza dei contributi pervenuti </t>
  </si>
  <si>
    <t>39. Coinvolgimento di più di un funzionario              
40. Condivisione documenti di lavoro in cui sono descritte le scelte effettuate, gli eventuali indicatori statistici utilizzati, il ricorso a procedure consolidate dell'Ufficio, ecc.</t>
  </si>
  <si>
    <t xml:space="preserve">41. Condivisione dei criteri di individuazione dei dati anomali e delle regole di coerenza   </t>
  </si>
  <si>
    <t>42. Condivisione dei criteri di selezione dei dati
43. Coinvolgimento di più di un funzionario nelle attività riguardanti la specifica azione
44. Condivisione dei documenti di lavoro in cui sono descritte le scelte effettuate, gli eventuali indicatori statistici utilizzati, il ricorso a procedure consolidate dell'Ufficio, ecc.</t>
  </si>
  <si>
    <t>44. Condivisione dei criteri di valutazione dei ricorsi
45. Coinvolgimento di più di un funzionario nell'attività 
46. Condivisione dei documenti di lavoro in cui sono descritte le scelte effettuate, gli eventuali indicatori statistici utilizzati, il ricorso a procedure consolidate dell'Ufficio, ecc.</t>
  </si>
  <si>
    <t>47. Condivisione dei criteri di individuazione del mercato di riferimento
48. Coinvolgimento di più di un funzionario*
49. Condivisione documenti di lavoro in cui sono descritte le scelte effettuate e i risultati dell'analisi</t>
  </si>
  <si>
    <t>70. Coinvolgimento di più di un funzionario nell'attività di analisi 
71. Condivisione dei documenti di lavoro in cui sono descritte le scelte effettuate, gli eventuali indicatori statistici utilizzati, il ricorso a procedure consolidate dell'Ufficio, ecc.</t>
  </si>
  <si>
    <t>72. Condivisione dei criteri di selezione dei dati
73. Coinvolgimento di più di un funzionario nelle attività riguardanti la specifica azione
74. Condivisione dei documenti di lavoro in cui sono descritte le scelte effettuate, gli eventuali indicatori statistici utilizzati, il ricorso a procedure consolidate dell'Ufficio, ecc.</t>
  </si>
  <si>
    <t>dirigente USPEND</t>
  </si>
  <si>
    <t xml:space="preserve">Prezzi di riferimento in ambito sanitario, ai sensi dell'art. 17, comma 1, lett. a e a-bis del d.l. 98/2011
</t>
  </si>
  <si>
    <t xml:space="preserve"> Attività consultiva sulle fattispecie riguardanti situazioni di inconferibilità, incompatibilità e conflitto di interessi nonché in materia di prevenzione della corruzione e trasparenza </t>
  </si>
  <si>
    <t>Riscontro delle richieste informative inoltrate dai RPCT</t>
  </si>
  <si>
    <t xml:space="preserve">Ricezione ed analisi delle richieste di parere formulate dalle parti e valutazione dell'ammissibilità dell'istanza in base al Regolamento per l'esercizio della funziona consultiva </t>
  </si>
  <si>
    <t xml:space="preserve">Assegnazione al funzionario istruttore </t>
  </si>
  <si>
    <t>Istruttoria e predisposizione dello schema di parere da inviare al Consiglio</t>
  </si>
  <si>
    <t>Ricezione della richiesta ed esame, anche al fine di verificare se rientra nell'ambito di competenza dell'Autorità</t>
  </si>
  <si>
    <t>Eventuale archiviazione per incompetenza dell'Autorità o dell'Ufficio</t>
  </si>
  <si>
    <t>Predisposizione ed invio della risposta</t>
  </si>
  <si>
    <t>Assegnazione della pratica a un funzionario potenzialmente incompatibile alla trattazione della questione/
mancata attivazione dei poteri di vigilanza al fine di favorire determinati soggetti</t>
  </si>
  <si>
    <t>Effettuazione di istruttoria parziale o non approfondita al fine di ottenere vantaggi dai soggetti o dalle categorie interessate</t>
  </si>
  <si>
    <t>Indebito differimento dei termini o mancata attuazione del deliberato consiliare</t>
  </si>
  <si>
    <t>Errata valutazione al fine di  favorire (o sfavorire) l'istante</t>
  </si>
  <si>
    <t>Meccanismi di controllo su più livelli: valutazione da parte del funzionario e del dirigente - Formazione attraverso confronti interni all'ufficio</t>
  </si>
  <si>
    <t>Meccanismi di controllo su più livelli: valutazione da parte del funzionario e del dirigente</t>
  </si>
  <si>
    <t>misure di trasparenza n. 37</t>
  </si>
  <si>
    <t>misure di semplificazione n.  2</t>
  </si>
  <si>
    <t>misure di formazione n. 8</t>
  </si>
  <si>
    <t xml:space="preserve">Valutazioni basate su analisi non oggettiva/non pertinente delle proposte degli uffici
Alterazione del resoconto finale </t>
  </si>
  <si>
    <t>Confronto con il Consigliere</t>
  </si>
  <si>
    <t>Funzionario Segreteria Consiglieri</t>
  </si>
  <si>
    <t>Studio ed approfondimento di questioni di interesse del Consigliere</t>
  </si>
  <si>
    <t>Analisi ed approfondimento di questioni tecniche su indicazione del Consigliere</t>
  </si>
  <si>
    <t>Cura di ulteriori attività/adempimenti assegnati al Presidente</t>
  </si>
  <si>
    <t>Effettuazione di uleriore attività assegnata dal Consigliere</t>
  </si>
  <si>
    <t>Duplice valutazione Funzionario-Segretario Generale</t>
  </si>
  <si>
    <t>Report semestrale al Consiglio</t>
  </si>
  <si>
    <t>1. Osservanza delle direttive dell'amministrazione (regolamenti e circolari); 2. report semestrale al Consiglio</t>
  </si>
  <si>
    <t>Controllo preventivo di legittimità di tutti gli atti e provvedimenti da sottoporre al Consiglio, a supporto del Segretario Generale</t>
  </si>
  <si>
    <t xml:space="preserve">Acquisizione delle pratiche soggette al controllo preventivo di legittimità dalla e-mail dedicata "ATTI CONSIGLIO SG" </t>
  </si>
  <si>
    <t>Verifica preventiva di legittimità delle pratiche acquisite e trasmissione degli esiti, riportati nelle relative Schede di verifica, al Segretario Generale</t>
  </si>
  <si>
    <t>Procedura gestionale sottoposta all'approvazione del Consiglio nell'ad. del 21.12.2021 INTEGRATA da  modifiche regolamentari approvate nell'ad. del 05.04.2022    (artt. 16, co. 3 e 25, co. 1, Regolamento di Organizzazione e  Funzionamento) e da Circolare del Segretario Generale (prot. n. 131703 del 28 aprile 2022)</t>
  </si>
  <si>
    <t>Duplice valutazione Funzionario/Dirigente/Procedura gestionale sottoposta all'approvazione del Consiglio nell'ad. del 21.12.2021 INTEGRATA da  modifiche regolamentari approvate nell'ad. del 05.04.2022    (artt. 16, co. 3 e 25, co. 1, Regolamento di Organizzazione e  Funzionamento) e da Circolare del Segretario Generale (prot. n. 131703 del 28 aprile 2022)</t>
  </si>
  <si>
    <t>Riscontro delle richieste dell'utente (cittadini, imprese e amministrazioni) aventi ad oggetto informazioni o problematiche di carattere generale/istituzionale sulle attività svolte dall’Autorità pervenute anche attraverso indicazioni dal contact center</t>
  </si>
  <si>
    <t>Gestione del flusso delle segnalazioni da parte di cittadini, imprese e amministrazioni pervenute anche attraverso indicazioni dal contact center</t>
  </si>
  <si>
    <t>Attività di vigilanza d'ufficio e su segnalazione sull’esercizio del potere di cui all’art. 211, commi 1 bis ed 1 ter, del Codice dei contratti pubblici</t>
  </si>
  <si>
    <t xml:space="preserve">Esame preliminare della segnalazione </t>
  </si>
  <si>
    <t>Avvio del Procedimento</t>
  </si>
  <si>
    <t>Chiusura istruttoria</t>
  </si>
  <si>
    <t xml:space="preserve">Rischio di volontaria omessa valutazione circa l'attivazione dei poteri di cui all'art. 211 commi 1 bis e ter </t>
  </si>
  <si>
    <t>Rischio di deliberato ritardato avvio del procedimento, oltre la scadenza dei termini</t>
  </si>
  <si>
    <t xml:space="preserve">Rischio di ignorare deliberatamente profili legittimanti l'esercizio del potere e di acquisizione volutamente parziale degli elementi conoscitivi afferenti agli accertamenti necessari all'avvio della vigilanza </t>
  </si>
  <si>
    <t>Rischio di ritardare deliberatamente la trasmissione della documentazione all'ufficio competente per l'attivazione dei poteri e di alterazione in senso favorevole al soggetto vigilato delle valutazioni istruttorie con conseguente pretermissione di elementi che possono compromettere o ritardare l'attività di vigilanza</t>
  </si>
  <si>
    <t>Regolazione dell’esercizio della discrezionalità nei procedimenti amministrativi e nei processi di attività, mediante obbligo di trattazione prioritaria delle segnalazioni pervenute per cui non sono ancora decorsi i termini per l'attivazione dei poteri di cui all'art. 211, in modo che lo scostamento dalle indicazioni generali debba essere motivato</t>
  </si>
  <si>
    <t>Meccanismo di controllo su più livelli: preventiva valutazione del dirigente e conseguente approfondimento del funzionario istruttore</t>
  </si>
  <si>
    <t>Meccanismo di controllo su più livelli: preventiva valutazione del dirigente e conseguente approfondomento del funzionario istruttore. Rispetto dei termini del regolamento</t>
  </si>
  <si>
    <t>Attività previste dall'art. 39 del Regolamento generale sulla protezione dei dati in sigla n. 679/2016</t>
  </si>
  <si>
    <t>Compiti di informazione, consulenza, sorveglianza e cooperazioone con le autorità di controllo ai sensi dell'art. 39 del Regolamento 2016/679</t>
  </si>
  <si>
    <t>Alterazione/manipolazione delle valutazioni/analisi al fine di favorire o sfavorire l'applicazione agli Uffici interni della normativa sulla privacy</t>
  </si>
  <si>
    <t xml:space="preserve">1. Ricorso alla mail dedicata del RPD per le comunicazioni, visibile e utilizzabile da tutti i membri del Gruppo di supporto al RPD;                                                     2. Utilizzo cartella di rete condivisa tra tutti i componenti del Gruppo di supporto al RPD               </t>
  </si>
  <si>
    <t>RPD</t>
  </si>
  <si>
    <t>dirigente URAV</t>
  </si>
  <si>
    <t>Protocolli di vigilanza collaborativa</t>
  </si>
  <si>
    <t>Attività conseguente alla stipula di Protocolli di Vigilanza Collaborativa</t>
  </si>
  <si>
    <t>Report al Consiglio</t>
  </si>
  <si>
    <t xml:space="preserve">Omessa analisi di alcuni ambiti rilevanti per la predisposizione del protocollo di vigilanza collaborativa </t>
  </si>
  <si>
    <t xml:space="preserve">Alterazione in senso favorevole al soggetto vigilato delle valutazioni istruttorie </t>
  </si>
  <si>
    <t>Rappresentazione alterata o incompleta dell'attività svolta</t>
  </si>
  <si>
    <t>1. Applicazione del Regolamento adottato con delibera n. 594 del 7 dicembre 2022
2. Meccanismi di controllo su più livelli: valutazione da parte del funzionario e del dirigente</t>
  </si>
  <si>
    <t>Gestione elenco Enti del terzo settore che forniscono supporto ai whistleblowers</t>
  </si>
  <si>
    <t>Predisposizione avviso pubblico per l'acquisizione delle manifestazioni d'interesse</t>
  </si>
  <si>
    <t>Stipula delle convenzioni</t>
  </si>
  <si>
    <t>Predisposizione/aggiornamento dell'elenco degli Enti del terzo settore</t>
  </si>
  <si>
    <t>"confezionamento" dell'avviso al fine di agevolare determinati enti</t>
  </si>
  <si>
    <t>Inserimento di clausole difformi rispetto al modello di convenzione allegato all'avviso</t>
  </si>
  <si>
    <t>Iscrizione di enti privi dei requisiti richiesti</t>
  </si>
  <si>
    <t>1. Condivisione della documentazione mediante risorse di rete
2. Pubblicazione degli atti</t>
  </si>
  <si>
    <t>Pubblicazione degli atti</t>
  </si>
  <si>
    <t>misure di regolamentazione n. 10
misure di trasparenza n. 7</t>
  </si>
  <si>
    <t>Funzionario Staff Segretario generale</t>
  </si>
  <si>
    <t>Governo e direzione dei contratti IT</t>
  </si>
  <si>
    <t xml:space="preserve">Direzione dell'esecuzione del contratto, project management e  gestione dei rapporti con il  fornitore non coerenti con gli obiettivi dell'Amministrazione al fine di preseguire un interesse personale mediante accordi collusivi con il fornitore o per inerzia o disinteresse verso gli obiettivi dell'Amministrazione </t>
  </si>
  <si>
    <t>Mancanza di misure di trattamento del rischio e/o controlli</t>
  </si>
  <si>
    <t>Mancanza di trasparenza
Inadeguatezza o assenza di competenze del personale addetto ai processi</t>
  </si>
  <si>
    <t xml:space="preserve">
Progettazione e sviluppo dei servizi per la gestione e l'analisi dei dati </t>
  </si>
  <si>
    <t>Pianificazione dei servizi IT</t>
  </si>
  <si>
    <r>
      <t>Rilevazione di beni e servizi IT interni da ricomprendere nel Programma biennale degli acquisti e supporto nella relativa predisposizione.
Redazione per la parte di competenza, del piano triennale per l'informatica</t>
    </r>
    <r>
      <rPr>
        <sz val="12"/>
        <rFont val="Garamond"/>
        <family val="1"/>
      </rPr>
      <t xml:space="preserve"> al  fine  di  garantirne  la  compatibilità  con  gli  obiettivi  di attuazione dell'agenda digitale e, in particolare, con quelli stabiliti nel piano triennale per il settore dei contratti pubblici.
Partecipazione alla cabina di regia per il coordinamento e il monitoraggio dell'attuazione degli interventi pianificati</t>
    </r>
  </si>
  <si>
    <t xml:space="preserve">Definizione delle esigenze di sviluppo e di consolidamento di servizi/applicazioni IT, elaborando i requisiti  e le richieste degli stakeholder. quantificazione e pianificazione degli interventi.  Valorizzazione del patrimonio immateriale (applicazioni e sistemi software) </t>
  </si>
  <si>
    <t>Partecipazione a gruppi di lavoro interni</t>
  </si>
  <si>
    <t xml:space="preserve">Gestione applicativa e Manutenzione dei servizi IT </t>
  </si>
  <si>
    <r>
      <t>Gestione delle segnalazioni sui Servizi</t>
    </r>
    <r>
      <rPr>
        <strike/>
        <sz val="12"/>
        <rFont val="Garamond"/>
        <family val="1"/>
      </rPr>
      <t xml:space="preserve"> </t>
    </r>
    <r>
      <rPr>
        <sz val="12"/>
        <rFont val="Garamond"/>
        <family val="1"/>
      </rPr>
      <t xml:space="preserve">informatici di competenza </t>
    </r>
  </si>
  <si>
    <t>Realizzazione degli interventi necessari per assicurare la corretta gestione dei servizi IT di competenza</t>
  </si>
  <si>
    <t>Supporto all'utenza  nell'ambito dei servizi  erogati, esclusivamente su problematiche di tipo tecnico</t>
  </si>
  <si>
    <t xml:space="preserve">Ritardo nella presa in carico di una richiesta di supporto tecnico </t>
  </si>
  <si>
    <t>Utilizzo di un sistema di tracciatura dei ticket di richiesta supporto, manutenzione adeguativa, correttiva, evolutiva e/o casella dedicata per la ricezione delle richieste di supporto(SI/NO)</t>
  </si>
  <si>
    <t xml:space="preserve">Programmazione, Progettazione e sviluppo dei servizi IT per il settore dei contratti pubblici
</t>
  </si>
  <si>
    <t>misure di formazione n. 6</t>
  </si>
  <si>
    <t xml:space="preserve">Definizione degli standard metodologici, documentali ed architetturali per la realizzazione e l'erogazione dei servizi IT (in raccordo con gli atri uffici ICT)     </t>
  </si>
  <si>
    <t>Definizione degli standard metodologici e best practice di riferimento</t>
  </si>
  <si>
    <t xml:space="preserve">Identificazione dell'Architettura dei servizi IT, dei  Dati e del Dizionario dati </t>
  </si>
  <si>
    <t xml:space="preserve">Alterazione/Manipolazione delle informazioni al fine di prediligere l'adozione di determinate soluzioni in accordo con potenziali fornitori </t>
  </si>
  <si>
    <t>Approvazione delle linee guida e dei documenti architetturali da parte di tutti gli uffici informatici</t>
  </si>
  <si>
    <t>Condivisione delle linee guida e dei documenti architetturali con tutti gli uffici informatici</t>
  </si>
  <si>
    <t xml:space="preserve">Gestione dei fabbisogni di servizi IT  </t>
  </si>
  <si>
    <t>Ricezione/rilevazione dei fabbisogni IT anche derivanti da novità legislative e/o regolamentari</t>
  </si>
  <si>
    <t>Formalizzazione dei macro requisiti e pianificazione degli interventi</t>
  </si>
  <si>
    <t>Condivisione ed eventuale approvazione della documentazione da parte dell'Ufficio richiedente/Segretario Generale</t>
  </si>
  <si>
    <t>Progettazione e sviluppo dei servizi IT</t>
  </si>
  <si>
    <t xml:space="preserve">Verifica della rispondenza della soluzione implementata ai Requisiti </t>
  </si>
  <si>
    <t xml:space="preserve">Gestione applicativa e manutenzione dei servizi IT </t>
  </si>
  <si>
    <r>
      <t>Gestione delle segnalazioni sui Servizi</t>
    </r>
    <r>
      <rPr>
        <strike/>
        <sz val="12"/>
        <rFont val="Garamond"/>
        <family val="1"/>
      </rPr>
      <t xml:space="preserve"> </t>
    </r>
    <r>
      <rPr>
        <sz val="12"/>
        <rFont val="Garamond"/>
        <family val="1"/>
      </rPr>
      <t>informatici di competenza</t>
    </r>
    <r>
      <rPr>
        <strike/>
        <sz val="12"/>
        <rFont val="Garamond"/>
        <family val="1"/>
      </rPr>
      <t/>
    </r>
  </si>
  <si>
    <t>Supporto all'utenza nell'ambito dei servizi erogati, esclusivamente su problematiche di tipo tecnico</t>
  </si>
  <si>
    <r>
      <t xml:space="preserve">Alterazione/Manipolazione delle informazioni al fine di favorire o omettere/ritardare l'avvio di specifici interventi di manutenzione sui sistemi </t>
    </r>
    <r>
      <rPr>
        <sz val="12"/>
        <rFont val="Garamond"/>
        <family val="1"/>
      </rPr>
      <t xml:space="preserve"> (correttiva, adeguativa, evolutiva)</t>
    </r>
  </si>
  <si>
    <t xml:space="preserve">Utilizzo di un sistema di tracciatura e/o una casella dedicata per la ricezione delle richieste di supporto tecnico </t>
  </si>
  <si>
    <t>Individuazione della priorità, della complessità e della stima economica degli interventi IT, ai fini della definizione del piano IT</t>
  </si>
  <si>
    <t>Alterazione delle informazioni relative alla priorità e alla stima economica degli interventi, al fine di favorire eventuali fornitori</t>
  </si>
  <si>
    <r>
      <t xml:space="preserve">Controlli </t>
    </r>
    <r>
      <rPr>
        <sz val="12"/>
        <rFont val="Garamond"/>
        <family val="1"/>
      </rPr>
      <t>sulla corenza e necessità delle esigenze anche attraverso l'impiego di un team di lavoro per verifiche e valutazioni incrociate</t>
    </r>
  </si>
  <si>
    <t>Analisi dei flussi documentali e gestione operativa del protocollo</t>
  </si>
  <si>
    <t>Analisi della documentazione in ingresso e protocollazione</t>
  </si>
  <si>
    <t>Supporto operativo all'utenza nell'ambito del servizio di protocollo erogato</t>
  </si>
  <si>
    <t xml:space="preserve">Utilizzo improprio di informazioni confidenziali 
Mancata osservanza delle procedure di protocollazione previste dal Manuale di Gestione del Protocollo
</t>
  </si>
  <si>
    <t xml:space="preserve">Utilizzo improprio di informazioni
Ritardo nella presa in carico di una richiesta di supporto
</t>
  </si>
  <si>
    <t>Ritardo nella registrazione di una richiesta di accesso agli atti</t>
  </si>
  <si>
    <t>Unitarietà e corretta gestione delle comunicazioni in ingresso</t>
  </si>
  <si>
    <t>Condivisione delle richieste di accesso tra più risorse</t>
  </si>
  <si>
    <t>Dirigente USCP</t>
  </si>
  <si>
    <r>
      <t xml:space="preserve">Tempestività nella gestione delle richieste di supporto
Rispetto delle procedure operative di funzionamento interne </t>
    </r>
    <r>
      <rPr>
        <sz val="12"/>
        <rFont val="Garamond"/>
        <family val="1"/>
      </rPr>
      <t>USI</t>
    </r>
  </si>
  <si>
    <t>misure di trasparenza n. 8</t>
  </si>
  <si>
    <t>misure di organizzazione n. 18</t>
  </si>
  <si>
    <t>Dirigente URU</t>
  </si>
  <si>
    <t>Eesame della documentazione inviata dalle S.A. a corredo delle comunicazione delle varianti ex art. 120, comma 15, secondo periodo e allegato II.14 del d.lgs. 36/2023 (ex art. 106, comma 14, del d.lgs 50/2016)</t>
  </si>
  <si>
    <t>Esame della documentazione ai fini dell'elaborazione di un programma di vigilanza da sottoporre all’esame del Consiglio ai sensi del Regolamento di vigilanza</t>
  </si>
  <si>
    <t>Elaborazione del programma di vigilanza e presentazione dello stesso all’esame del Consiglio</t>
  </si>
  <si>
    <t>Richiesta di informazioni documentali integrative al fine di verificare l'eventuale ricorrere di rilevanti irregolarità</t>
  </si>
  <si>
    <t>Avvio del procedimento secondo le disposizioni del Regolamento di vigilanza</t>
  </si>
  <si>
    <t>Drigente UVLA</t>
  </si>
  <si>
    <t>Procedimenti sanzionatori per mancata o tardiva comunicazione delle comunicazioni ex art. 120, comma 15, secondo periodo e allegato II.14 del d.lgs. 36/2023 (ex art. 106, commi 8 e 14, del d.lgs 50/2016)</t>
  </si>
  <si>
    <t xml:space="preserve"> Pubblicazione delle comunicazioni delle varianti ex art. 120, comma 15, secondo periodo e allegato II.14 del d.lgs. 36/2023 (ex art. 106, comma 8, del d.lgs 50/2016)</t>
  </si>
  <si>
    <t>Esame della documentazione per individuare l'eventuale presenza di ritardi/omissioni nella trasmissione della comunicazione rispetto alla data di approvazione della variante</t>
  </si>
  <si>
    <t>Avvio del procedimento sanzionatorio nei casi di accertato ritardo/omissione nella trasmissione della documentazione</t>
  </si>
  <si>
    <t>Acquisizione per via informatica delle informazioni da pubblicare ex art. 120, allegato II.14 del d.lgs. 36/2023 (ex art. 106, comma 8, del d.lgs 50/2016) e loro pubblicazione sulla sezione amministrazione trasparente dell'Autorità</t>
  </si>
  <si>
    <t>A Rischio  - Acquisizione volutamente parziale degli elementi conoscitivi  afferenti agli accertamenti necessari per l'avvio del procedimento sanzionatorio</t>
  </si>
  <si>
    <t>Attività volta alla produzione del contributo per la formulazione della direttiva di vigilanza e di proposta di intervento ispettivo per la definizione del Piano annuale delle ispezioni</t>
  </si>
  <si>
    <t>Attività di analisi effettuata a mezzo consultazione degli Organi di Stampa e delle altre fonti aperte, nonché delle informazioni/dati contenuti nella Banca Dati Nazionale dei Contratti Pubblici dell’Autorità e di altre banche dati, da condurre secondo criteri di logicità e coerenza che tengano conto delle caratteristiche dei potenziali soggetti da ispezionare, dell’oggetto e delle caratteristiche dell'affidamento/degli affidamenti, della complessità dell’accertamento da svolgere nonché di eventuali circostanze specifiche, in un’ottica di garanzia dell’efficacia degli accertamenti ispettivi.</t>
  </si>
  <si>
    <t>Elaborazione a cura dell'Ufficio del contributo previsto ai fini della predisposizione della Direttiva annuale sull'attività di vigilanza e del relativo Piano delle ispezioni e formalizzazione dello stesso.</t>
  </si>
  <si>
    <t>A Rischio - Comportamenti volutamente  omissivi o pilotati nell'attività di indagine - Uso improprio o distorto della discrezionalità e Manipolazione o utilizzo improprio delle informazioni o della documentazione</t>
  </si>
  <si>
    <t>Duplice valutazione istruttoria del dirigente e dei funzionari preposti</t>
  </si>
  <si>
    <t>Esame della documentazione inviata dalle S.A. a corredo delle comunicazione delle varianti ex art. 120, comma 15, secondo periodo e allegato II.14 del d.lgs. 36/2023 (ex art. 106, comma 14, del d.lgs 50/2016)</t>
  </si>
  <si>
    <t>Analisi delle varianti, dei progetti esecutivi, degli atti di validazione e delle relazioni del responsabile del procedimento dei contratti/varianti rientranti nella propria competenza</t>
  </si>
  <si>
    <t>acquisizione per via informatica delle informazioni da pubblicare per legge e loro pubblicazione sulla sezione amministrazione trasparente dell'Autorità</t>
  </si>
  <si>
    <t>Dirigente</t>
  </si>
  <si>
    <t>1. controllo
2. rotazione</t>
  </si>
  <si>
    <t xml:space="preserve">controllo
</t>
  </si>
  <si>
    <t>controllo</t>
  </si>
  <si>
    <t>Esame della documentazione inviata dalle S.A. a corredo delle comunicazioni delle varianti ex art. 120, comma 15 e allegato II.14 del d.lgs. 36/2023</t>
  </si>
  <si>
    <t>misure di controllo/riesame della documentazione</t>
  </si>
  <si>
    <t>Procedimenti sanzionatori per mancata o tardiva comunicazione delle comunicazioni ex art. 120, comma 15, secondo periodo e allegato II.14 del d.lgs. 36/2023</t>
  </si>
  <si>
    <t>Pubblicazione delle comunicazioni delle varianti ex art. 120, comma 15, secondo periodo e allegato II.14 del d.lgs. 36/2023</t>
  </si>
  <si>
    <t>misure di controllo delle  pubblicazioni</t>
  </si>
  <si>
    <t>Attività di accertamento ispettivo avente ad oggetto la verifica del rispetto della normativa in materia di prevenzione della corruzione e di assolvimento degli obblighi di pubblicazione ex d.lgs. n. 33/2013</t>
  </si>
  <si>
    <t>Programmazione dell'attività ispettiva mediante  estrazione da un campione ragionato di Amministrazioni/Enti</t>
  </si>
  <si>
    <t>Verifiche preliminari sull'Amministrazione o Ente individuato a seguito dell'estrazione del campione ragionato al fine di verificare la necessità dello svolgimento di una verifica in loco ovvero lo svolgimento di una attività di vigilanza d'ufficio a distanza, con individuazione degli elementi di criticità  e/o indicazioni di cui tener conto nell'organizzazione dell'accertamento ispettivo.</t>
  </si>
  <si>
    <t>Predisposizione bozza di mandato presidenziale da parte del Funzionario incaricato ed invio al Presidente con inseriti i nominativi proposti con la specificazione dell'eventuale collaborazione della GdF.</t>
  </si>
  <si>
    <t>Preparazione dell'ispezione, mediante prodisposizione ed invio a seguito della formalizzazione del mandato ispettivo, della lettera di incarico, indirizzata ad ogni componente il team ispettivo,  nonché per conoscenza all’Ufficio Risorse Umane e Finanziarie, con indicazione del suddetto decreto presidenziale, della data ivi prevista per l'inizio dell'ispezione, delle tempistiche per la conclusione delle attività ispettive, dell'oggetto dell'ispezione</t>
  </si>
  <si>
    <t>Organizzazione e pianificazione dell'ispezione, anche mediante scelta dell'alloggio e del mezzo di trasporto  mediante compilazione ed invio dei moduli autorizzativi della trasferta al Presidente, al Segretario Generale, agli uffici competenti e all'agenzia convenzionata per la prenotazione dei relativi servizi.</t>
  </si>
  <si>
    <t>Svolgimento accertamento ispettivo e redazione processo verbale ispettivo</t>
  </si>
  <si>
    <t xml:space="preserve">Formalizzazione degli esiti degli accertamenti mediante predisposizione della relazione ispettiva da presentare al Consiglio, con eventuale proposta di definizione, anche alla luce dei chirimenti forniti dall'Ente ispezionato a seguito delle verifiche in loco, ovvero di avvio del procedimento di vigilanza </t>
  </si>
  <si>
    <t>Uso improprio o distorto della discrezionalità; Manipolazione o utilizzo improprio delle informazioni o della documentazioneal fine di influire sull'estrazione dal campione ragionato</t>
  </si>
  <si>
    <t>Uso improprio o distorto della discrezionalità; Manipolazione o utilizzo improprio delle informazioni o della documentazione</t>
  </si>
  <si>
    <t>1. Individuazione di uno o più comparti da sottoporre a verifica  sulla base della Direttiva programmatica e dei risultati della vigilanza dell'anno precedente
2. Predisposizione di un capione ragionato mediante estrazione casuale con sistemi informatizzati, che consentano di ridurre al minimo la discrezionalità</t>
  </si>
  <si>
    <t>Regolamentazione delle attività a mezzo delle linee guida per lo svolgimento delle ispezioni  con duplice verifica da parte del Dirigente e del/i Fuzionario/i ispettore/i</t>
  </si>
  <si>
    <t xml:space="preserve">Regolamentazione delle attività a mezzo delle linee guida per lo svolgimento delle ispezioni </t>
  </si>
  <si>
    <t>Istruttoria per la individuazione di SS.AA. o CC.CC. qualificate alle quali inviare la richiesta di disponibilità</t>
  </si>
  <si>
    <t>Valutazioni discrezionali al fine di favorire uno o più soggetti</t>
  </si>
  <si>
    <t xml:space="preserve">1.Assegnazione sulla base del criterio funzionale della materia e successivo confronto con altri funzionari/dirigente; 2. condivisione attraverso risorse di rete; 3. informatizzazione </t>
  </si>
  <si>
    <t xml:space="preserve">Assegnazione d'ufficio di S.A. o C.C. qualificata ex art. 62, comma 10, D.Lgs. n. 36/2023 </t>
  </si>
  <si>
    <t>Esame dei riscontri pervenuti ai fini della individuazione del soggetto da designare</t>
  </si>
  <si>
    <t>1. Condivisione mediante coinvolgimento del dirigente e di almeno un funzionario; 2. condivisione attraverso risorse di rete;
3. informatizzazione</t>
  </si>
  <si>
    <t xml:space="preserve">Eventuale procedimento di verifica nei confronti delle SS.AA.e CC.CC. che non hanno manifestato disponibilità e attivazione del procedimento sanzionatorio </t>
  </si>
  <si>
    <t>Valutazioni discrezionali circa l'avvio del procedimento e omissione nella segnalazione all'Ufficio Sanzioni</t>
  </si>
  <si>
    <t xml:space="preserve">Riscontro alle richieste di parere e/o di chiarimenti sul processo di qualificazione ex artt. 62 e 63 del D.Lgs. n. 36/2023 </t>
  </si>
  <si>
    <t>Istruttoria finalizzata alla predisposizione del riscontro da fornire</t>
  </si>
  <si>
    <t>Discrezionalità nell'elaborazione della risposta a quesiti che attengono agli obblighi di qualificazione</t>
  </si>
  <si>
    <t xml:space="preserve">1.Condivisione mediante coinvolgimento del dirigente e di almeno un funzionario;
2. condivisione attraverso risorse di rete </t>
  </si>
  <si>
    <t xml:space="preserve">Verifiche a campione ex art. 10 dell'Allegato II.4 del D.Lgs. n. 36/2023 </t>
  </si>
  <si>
    <t xml:space="preserve">Procedimento di verifica nei confronti delle SS.AA.e CC.CC. selezionate </t>
  </si>
  <si>
    <t>Valutazioni discrezionali circa le verifiche compiute e gli esiti delle stesse</t>
  </si>
  <si>
    <t xml:space="preserve">1. Condivisione mediante coinvolgimento del dirigente e di almeno un funzionario;
2. condivisione attraverso risorse di rete;
</t>
  </si>
  <si>
    <t xml:space="preserve">All'esito delle attività di verifica attivazione del procedimento sanzionatorio </t>
  </si>
  <si>
    <t>Omissione nella segnalazione all'Ufficio Sanzioni</t>
  </si>
  <si>
    <t>1. Condivisione mediante coinvolgimento del dirigente e di almeno un funzionario;
2. condivisione attraverso risorse di rete</t>
  </si>
  <si>
    <t>Attività Sanzionatoria ai sensi dell’art. 222, c. 13, d.lgs. n.36/2023;  ex art. 80, c. 12 e art. 213, c. 13, d.lgs. n. 50/2016</t>
  </si>
  <si>
    <t xml:space="preserve">Controlli semestrali sul mantenimento dei requisiti di carattere generale delle SOA
</t>
  </si>
  <si>
    <t>Monitoraggio dei procedimenti ex art. 11, comma 7 dell'Allegato II.12 al d.lgs. n. 36/2023 svolti dalle SOA e svolgimento degli adempimenti correlati al corretto perfezionamento degli stessi.</t>
  </si>
  <si>
    <t xml:space="preserve">Autorizzazione di nuova SOA
</t>
  </si>
  <si>
    <t xml:space="preserve">Procedimento sanzionatorio a carico delle SOA
</t>
  </si>
  <si>
    <t>Verifiche ex art. 12 e art. 15 dell'Allegato II.12 al d.lgs. n. 36/2023 in ordine alle modalità di esercizio dell'attività di attestazione delle imprese esecutrici di lavori pubblici svolta dalle Società Organismo di attestazione.</t>
  </si>
  <si>
    <t>Determinazione di nomina del  consulente tecnico d'ufficio (c.t.u.), a seguito di istanza presentata dal Collegio arbitrale, ai sensi dell'art. 15 della Guida operativa ai procedimenti amministrati dalla Camera arbitrale.</t>
  </si>
  <si>
    <t>Dirigente/funzionario URAV</t>
  </si>
  <si>
    <t>Determinazione dei compensi spettanti e verifica delle spese  rimborsabili agli arbitri e, ove nominato, al segretario, all'esito di istruttoria condotta ai sensi dell'art. 213, comma 15 del d.lgs. n. 36 del 2023 e dell'art. 1 dell'Allegato V.1 c.c.p. Art. 8 della Guida operativa ai procedimenti amministrati dalla Camera arbitrale.</t>
  </si>
  <si>
    <t>Determinazione dei compensi spettanti e verifica delle spese  rimborsabili al consulente tecnico d'ufficio (c.t.u.), ove nominato, all'esito di istruttoria condotta ai sensi dell'art. 213, comma 15 del d.lgs. n. 36 del 2023 e dell'art. 1 dell'Allegato V.1 c.c.p. Art. 8 della Guida operativa ai procedimenti amministrati dalla Camera arbitrale.</t>
  </si>
  <si>
    <t>Valutazione dell'istanza di iscrizione all'Elenco dei segretari dei collegi arbitrali, ai sensi dell'art. 214, comma 9,  art. 1 dell'Allegato V.1 del d.lgs. n. 36 del 2023 e art. 25 Guida operativa ai procedimenti amministrati dalla Camera, all'esito  dell' istruttoria, per la verifica dei requisiti previsti, , condotta dal Funzionario della Camera arbitrale, conclusa con formulazione di una proposta di accoglimento o rigetto dell'istanza,  al Consiglio della Camera arbitrale,  a cui spetta la decisione finale sul'iscrizione o meno dell'istante. Verifica del pagamento della quota stabilita ai sensi delle disposizioni suindicate, in mancanza del quale è disposta la cancellazione dall'Elenco.</t>
  </si>
  <si>
    <t xml:space="preserve"> Presa d'atto della permanenza dei requisiti di ammissione ed onorabilità previsti dall'art.art. 214, comma 9,  art. 1 dell'Allegato V.1 del d.lgs. n. 36 del 2023 e art. 25 Guida operativa ai procedimenti amministrati dalla Camera, a seguito di presentazione, da parte dei segretari, il cui triennio di iscrizione è scaduto e/o in scadenza, di apposita dichiarazione di conferma dell'interesse alla permanenza nell'Elenco.</t>
  </si>
  <si>
    <t>Valutazione dell'istanza di iscrizione all'Elenco dei periti della Camera Arbitrale, ai sensi dell'art. 214, comma 9, d.lgs. n. 36 del 2023 e dell'art. 24 Guida operativa ai procedimenti amministrati dalla Camera arbitrale, all'esito di istruttoria, per la verifica della sussistenza dei requisiti richiesti, condotta dal Funzionario della Camera arbitrale, conclusa con proposta di accoglimento o rigetto dell'istanza, formulata al Consiglio, a cui compete la decisione finale sull'iscrizione.</t>
  </si>
  <si>
    <t xml:space="preserve">Verifica (automatizzata) della decorrenza dei termini previsti dall'art. 214, comma 9 d.lgs. n. 36 del 2023. </t>
  </si>
  <si>
    <t>Valutazione dell'istanza di iscrizione all'Albo degli arbitri della Camera Arbitrale, ai sensi dell'art. 213, commi 7, d.lgs. n. 36 del 2023; art.23 Guida operativa ai procedimenti amministrati dalla Camera arbitrale, all'esito di istruttoria, per la verifica della sussitenza dei requisiti richiesti, condotta dal Funzionario della Camera arbitrale, conclusa con proposta di accoglimento o rigetto dell'istanza, formulata al Consiglio, a cui compete la decisione finale sull'iscrizione.</t>
  </si>
  <si>
    <t>Verifica (automatizzata) della decorrenza dei termini previsti dall'art. 214, comma 9 d.lgs. n. 36 del 2023</t>
  </si>
  <si>
    <t>Procedura di accordo bonario (articolo 210 Codice contratti pubblici; art. 18 ss. Guida operativa ai procedimenti amministrati dalla Camera arbitrale.)</t>
  </si>
  <si>
    <t xml:space="preserve">Verifica della ammissibilità dell'istanza e contestuale formazione della lista di cinque esperti, scelti tra gli iscritti all'Albo e all'Elenco, detenuti dalla Camera arbitrale, tra i quali identificare quello deputato alla formulazione della proposta di accordo bonario. </t>
  </si>
  <si>
    <t xml:space="preserve">Eventuale nomina diretta dell’esperto fra i soggetti individuati in precedenza e fissazione del relativo compenso, quando non vi sia l’accordo delle parti sul nominativo da individuare. </t>
  </si>
  <si>
    <t>Manipolazione dei dati/uso improprio o distorto delle informazioni e della documentazione/Conflitto di interessi</t>
  </si>
  <si>
    <t>Verifica dell'avvio dell'istruttoria a cura del Presidente e/o del Collegio; comunicazione e condivisione dei dati attraverso risorse di rete</t>
  </si>
  <si>
    <t>Monitoraggio dei disegni di legge in itinere e dei provvedimenti normativi e regolamentari di interesse di ANAC presso il Parlamento, il Governo, gli enti territoriali, anche nelle sedi consultive (Conferenza Stato Regioni)</t>
  </si>
  <si>
    <t>Predisposizione di schede di monitoraggio e report di aggiornamento per il Presidente e gli Uffici interessati.</t>
  </si>
  <si>
    <t>Ritardata, incompleta o alterata rappresentazione del contenuto degli atti oggetto di monitoraggio</t>
  </si>
  <si>
    <t>Confronto Dirigente/Funzionario e circolazione delle informazioni all'interno dell'Ufficio</t>
  </si>
  <si>
    <t>Dirigente URIS</t>
  </si>
  <si>
    <t>Predisposizione di documenti per le audizioni del Presidente nell’ambito di indagini conoscitive o discussioni su disegni di legge di interesse di ANAC, o a seguito di specifica richiesta da parte degli organi costituzionali o di enti territoriali.</t>
  </si>
  <si>
    <t>Analisi dei testi normativi, degli atti di regolazione, determinazioni e delibere di vigilanza di ANAC, anche in raccordo con gli Uffici competenti e predisposizione di documenti, relazioni e note da depositare o trasmettere agli organi richiedenti.</t>
  </si>
  <si>
    <t>Ritardata, incompleta o alterata rappresentazione del contenuto dei documenti predisposti dall'Ufficio</t>
  </si>
  <si>
    <t>Confronto Dirigente/Funzionario, eventuale confronto con gli Uffici competenti, confronto con il Presidente</t>
  </si>
  <si>
    <t>Predisposizione di atti di riscontro, in raccordo con gli Uffici competenti, alle richieste formulate all'Autorità nell'ambito degli atti di sindacato ispettivo.</t>
  </si>
  <si>
    <t>Predisposizione del riscontro agli atti di sindacato ispettivo, ed elaborazione anche in raccordo con gli Uffici competenti, delle risposte alle richieste di chiarimenti presentate dal Governo in conseguenza di interrogazioni e interpellanze parlamentari</t>
  </si>
  <si>
    <t>Predisposizione della relazione annuale al Governo e al Parlamento sull'attività svolta</t>
  </si>
  <si>
    <t>Attività di raccolta, analisi, correzione e sistematizzazione dei contributi degli Uffici finalizzata alla predisposizione del testo da sottoporre al Consiglio</t>
  </si>
  <si>
    <t>Ritardata, incompleta o alterata rappresentazione del contenuto dei documenti trasmessi dagli Uffici</t>
  </si>
  <si>
    <t>Confronto Dirigente/Funzionario, eventuale confronto con gli Uffici competenti, presentazione del testo della Relazione annuale al Consiglio per l'approvazione</t>
  </si>
  <si>
    <t>Predisposizione degli atti di segnalazione a Governo e Parlamento su possibili criticità normative della disciplina legislativa e regolamentare di interesse di ANAC.</t>
  </si>
  <si>
    <t>Attività istruttoria, di esame della normativa, degli atti di ANAC e della documentazione pertinente, anche in raccordo con gli Uffici competenti e predisposizione di schemi di atti di segnalazione da sottoporre al Consiglio</t>
  </si>
  <si>
    <t>Ritardata, incompleta o alterata rappresentazione del contenuto dei documenti trasmessi dagli Uffici o predisposti dall'Ufficio</t>
  </si>
  <si>
    <t>Confronto Dirigente/Funzionario, eventuale confronto con gli Uffici competenti, presentazione del testo della segnalazione al Consiglio per l'approvazione</t>
  </si>
  <si>
    <t>Partecipazione a tavoli di lavoro interni o interistituzionali finalizzati alla predisposizione di approfondimenti tematici, delibere o atti di carattere generale negli ambiti di competenza dell'Autorità</t>
  </si>
  <si>
    <t>Partecipazione agli incontri dei gruppi di lavoro interni finalizzati all’approfondimento di questioni di competenza di ANAC e redazione di approfondimenti tematici e normativi.</t>
  </si>
  <si>
    <t>Attività di coordinamento degli uffici competenti per la predisposizione di appunti e note su questioni di interesse dell'Autorità finalizzati alla partecipazione a tavoli di lavoro interistituzionali.</t>
  </si>
  <si>
    <t>Ritardata, incompleta o alterata rappresentazione delle questioni trattate nei tavoli interni</t>
  </si>
  <si>
    <t>Ritardata, incompleta o alterata rappresentazione delle questioni trattate nei tavoli interistituzionali</t>
  </si>
  <si>
    <t>Svolgimento di attività interne correlate alle funzioni istituzionali ed amministrative di competenza dell'Autorità</t>
  </si>
  <si>
    <t>Partecipazione ad iniziative dell'Autorità, a riunioni di gruppi di lavoro, commissioni e/o con uffici dell'Autorità, finalizzate allo svolgimento di funzioni istituzionali ed amministrative di competenza dell'Autorità e produzione di approfondimenti tematici e normativi, note, verbali e documenti.</t>
  </si>
  <si>
    <t>Ritardata, incompleta o alterata rappresentazione delle questioni oggetto delle attività interne dell'Autorità</t>
  </si>
  <si>
    <t>partecipazione a tavoli di coordinamento nazionali con altre amministrazioni, per attività di rilievo europeo o internazionale</t>
  </si>
  <si>
    <t>Ricezione di inviti/proposte di partecipazione da parte di soggetti nazionali che coordinano tavoli di intereresse per l'Autorità</t>
  </si>
  <si>
    <t>Partecipazione (operatività del tavolo)</t>
  </si>
  <si>
    <t xml:space="preserve">2. Condivisione delle informazioni  </t>
  </si>
  <si>
    <t>1. Rotazione ed affiancamento</t>
  </si>
  <si>
    <t>2. rapporti informativi periodici</t>
  </si>
  <si>
    <t>Dirigente URI</t>
  </si>
  <si>
    <t>Rapporti con Enti esterni</t>
  </si>
  <si>
    <t>Supporto nella predisposizione di pareri, circolari e Linee Guida con il Ministero degli Interni</t>
  </si>
  <si>
    <t>Elaborazione di pareri e compilazione di report su richiesta di altre Amministrazioni</t>
  </si>
  <si>
    <t>trasmissione della documentazione</t>
  </si>
  <si>
    <t>Rapporti con altri Uffici interni</t>
  </si>
  <si>
    <t>Rapporto informativo UCOG</t>
  </si>
  <si>
    <t>Trasmissione documentazione altri Uffici interni</t>
  </si>
  <si>
    <t>Richiesta di accertamenti/acquisizione documetazione al Nucleo della GdF/ riunioni con Nucleo della GdF</t>
  </si>
  <si>
    <t>Rating della legalità</t>
  </si>
  <si>
    <t>Collaborazione con altri Uffici interni nella redazione di pareri e report</t>
  </si>
  <si>
    <t>Predisposizione sintesi dell'attività svolta per la Relazione Annuale al Parlamento</t>
  </si>
  <si>
    <t>Analisi delle Note informative di GdF e degli atti dell'Autorità giudiziaria assegnati,  verifica dei presupposti per l'applicazione delle misure , valutazione avvio del procedimento</t>
  </si>
  <si>
    <t>Atto di avvio del procedimento</t>
  </si>
  <si>
    <t xml:space="preserve">Valutazione istanza di accesso agli atti amministrativi </t>
  </si>
  <si>
    <t xml:space="preserve">Riscontro all'istanza di accesso agli atti amministrativi;  predisposizione dei documenti per  l'accesso </t>
  </si>
  <si>
    <t>Valutazione scritti difensivi e documenti allegati da SA e OE parti del procedimento</t>
  </si>
  <si>
    <t>Relazione istruttoria al  Presidente per l'pplicazione delle misure o archiviazione</t>
  </si>
  <si>
    <t>Elaborazione e trasmissione della proposta di applicazione delle misure al Prefetto competente</t>
  </si>
  <si>
    <t xml:space="preserve">Supporto alle Prefetture nella fase di elaborazione del decreto e di applicazione della misura </t>
  </si>
  <si>
    <t>Alterazione/manipolazione delle risultanze documentali  al fine di favorire o sfavorire determinate posizioni o interessi</t>
  </si>
  <si>
    <t>Alterazione/manipolazione delle risultanze  documentali al fine di favorire o sfavorire determinate posizioni o interessi</t>
  </si>
  <si>
    <t>Alterazione/manipolazione/sottrazione  dei documenti  al fine di favorire o sfavorire determinate posizioni o interessi</t>
  </si>
  <si>
    <t>Alterazione/manipolazione delle risultanze documentali al fine di favorire o sfavorire determinate posizioni o interessi</t>
  </si>
  <si>
    <t>Alterazione/manipolazione delle risultanze documentali   al fine di favorire o sfavorire determinate posizioni o interessi</t>
  </si>
  <si>
    <t>confronto tra Dirigente e funzionario incaricato</t>
  </si>
  <si>
    <t>confronto con il Funzionario incaricato</t>
  </si>
  <si>
    <t>riunioni periodiche di confronto con il Presidente - 2. condivisione delle informazioni tramite cartelle di rete e via mail</t>
  </si>
  <si>
    <t>Confronto tra Dirigente e funzionari</t>
  </si>
  <si>
    <t>misure di trasparenza n. 54</t>
  </si>
  <si>
    <t>Gestione della segnalazione esterna
 e/o della comunicazione di misura ritorsiva</t>
  </si>
  <si>
    <t>Applicazione dei criteri di priorità nel trattamento delle segnalazioni esterne</t>
  </si>
  <si>
    <t>Archiviazione diretta della segnalazione con eventuale trasmissione della stessa all’Autorità amministrativa esterna, all’istituzione, all’organo o organismo dell’Unione europea di volta in volta competente.</t>
  </si>
  <si>
    <t>Archiviazione diretta della comunicazione di misura ritorsiva</t>
  </si>
  <si>
    <t>Svolgimento dell'istruttoria</t>
  </si>
  <si>
    <t>Esame degli atti del procedimento acquisiti ed eventuale richiesta di un'ulteriore integrazione documentale ed informativa o audizione del responsabile della misura e/o del segnalante</t>
  </si>
  <si>
    <t>Chiusura dell'istruttoria e formulazione di una proposta al Consiglio</t>
  </si>
  <si>
    <t>Fase decisoria</t>
  </si>
  <si>
    <t xml:space="preserve">Alterazione dei tempi </t>
  </si>
  <si>
    <t>Uso improprio o distorto della discrezionalità; Alterazione/manipolazione/utilizzo improprio di informazioni e documentazione;Conflitto di interessi.</t>
  </si>
  <si>
    <t>Conflitto di interessi; Alterazione dei tempi.</t>
  </si>
  <si>
    <t>Uso improprio o distorto della discrezionalità; Alterazione/manipolazione/utilizzo improprio di informazioni e documentazione;Rivelazione di notizie riservate / violazione del segreto d’Ufficio; Conflitto di interessi.</t>
  </si>
  <si>
    <t>Uso improprio o distorto della discrezionalità; Alterazione/manipolazione/utilizzo improprio di informazioni e documentazione;Rivelazione di notizie riservate / violazione del segreto d’Ufficio; Conflitto di interessi; Alterazione dei tempi.</t>
  </si>
  <si>
    <t xml:space="preserve">REGOLAMENTO PER LA GESTIONE DELLE SEGNALAZIONI ESTERNE E PER L’ESERCIZIO DEL POTERE SANZIONATORIO DELL’ANAC IN ATTUAZIONE DEL DECRETO LEGISLATIVO 10 MARZO 2023, N. 24. </t>
  </si>
  <si>
    <t xml:space="preserve">1) CONTROLLO DA PARTE DEL DIRIGENTE;
2) REGOLAMENTO PER LA GESTIONE DELLE SEGNALAZIONI ESTERNE E PER L’ESERCIZIO DEL POTERE SANZIONATORIO DELL’ANAC IN ATTUAZIONE DEL DECRETO LEGISLATIVO 10 MARZO 2023, N. 24 ; </t>
  </si>
  <si>
    <t xml:space="preserve">1) CONTROLLO DA PARTE DEL DIRIGENTE;
2) REGOLAMENTO PER LA GESTIONE DELLE SEGNALAZIONI ESTERNE E PER L’ESERCIZIO DEL POTERE SANZIONATORIO DELL’ANAC IN ATTUAZIONE DEL DECRETO LEGISLATIVO 10 MARZO 2023, N. 24; </t>
  </si>
  <si>
    <t xml:space="preserve">1) CONTROLLO DA PARTE DEL DIRIGENTE;
2) REGOLAMENTO PER LA GESTIONE DELLE SEGNALAZIONI ESTERNE E PER L’ESERCIZIO DEL POTERE SANZIONATORIO DELL’ANAC IN ATTUAZIONE DEL DECRETO LEGISLATIVO 10 MARZO 2023, N. 24. ; </t>
  </si>
  <si>
    <t>misure di semplificazione n. 20</t>
  </si>
  <si>
    <t>Gestione  degli esposti, diversi dalle comunicazioni di ritorsioni, che possono dar luogo ai procedimenti sanzionatori elencati all’art. 21 d.lgs. 24/2023 e disciplinati dal Regolamento</t>
  </si>
  <si>
    <t>Definizione dell'ammissibilità dell'esposto</t>
  </si>
  <si>
    <t>Archiviazione diretta dell'esposto con eventuale trasmissione della stessa all’Autorità amministrativa esterna di volta in volta competente.</t>
  </si>
  <si>
    <t>Archiviazione diretta dell'esposto.</t>
  </si>
  <si>
    <t>misure di controllo n. 382</t>
  </si>
  <si>
    <t>misure di regolamentazione n. 132</t>
  </si>
  <si>
    <t>Gestione richieste inerenti all'applicazione della normativa whistleblowing.</t>
  </si>
  <si>
    <t>Istruttoria diretta o all'interno della cabina di regia</t>
  </si>
  <si>
    <t xml:space="preserve">Uso improprio o distorto della discrezionalità  </t>
  </si>
  <si>
    <t xml:space="preserve">1) CONTROLLO DA PARTE DEL DIRIGENTE;
2) LINEE GUIDA DELL’ANAC IN ATTUAZIONE DEL DECRETO LEGISLATIVO 10 MARZO 2023, N. 24; </t>
  </si>
  <si>
    <t>misure di controllo n. 78</t>
  </si>
  <si>
    <t>misure di regolamentazione n. 3</t>
  </si>
  <si>
    <t>PROGRAMMAZIONE TRIENNALE DEGLI ACQUISTI DI BENI E SERVIZI DELL'AUTORITA' (art. 37 del d.lgs. 36/2023)</t>
  </si>
  <si>
    <t>decisione di contrarre</t>
  </si>
  <si>
    <t>avviso di indagine preliminare di mercato (solo per appalti RIFERITI AL CAPO I DEL REGOLAMENTO INTERNO (ACQUISTI DI IMPORTO PARI O SUPERIORE ALLE SOGLIE DI CUI ALL’ART. 50, COMMA 1, LETT. A) E B) DEL CODICE (≥ 140.000 per i servizi e le forniture, ≥ 150.000 per i lavori E ALLE SOGLIE DI RILEVANZA EUROPEA)</t>
  </si>
  <si>
    <t xml:space="preserve">NON CORRETTA APPLICAZIONE DELLE DISPOSIZIONI RELATIVE AL CALCOLO DELL'IMPORTO DELL'APPALTO
</t>
  </si>
  <si>
    <t xml:space="preserve">PROCEDURE DI GARA
</t>
  </si>
  <si>
    <t>consultazione preliminare di mercato</t>
  </si>
  <si>
    <t>1) INDIVIDUAZIONE DI CRITERI DI PARTECIPAZIONE SPROPORZIONATI E INGIUSTIFICATAMENTE RESTRITTIVI RISPETTO ALL'OGGETTO E ALL'IMPORTO DELL'APPALTO; 2) DEFINIZIONE DELL'OGGETTO DEL CONTRATTO TALE CHE POSSA AVVANTAGGIARE UN FORNITORE</t>
  </si>
  <si>
    <t xml:space="preserve">1) applicazione normativa sugli appalti pubblici
2) trasparenza dati degli appalti secondo normativa
3) standardizzazione procedure
4) verifica procedure dei funzionari a cura del Dirigente
</t>
  </si>
  <si>
    <t>PROCEDURE D'ACQUISTO SEMPLIFICATE</t>
  </si>
  <si>
    <t>avviso di indagine preliminare di mercato (solo per appalti  RIFERITI AL CAPO II (ACQUISTI DI IMPORTO INFERIORE ALLE SOGLIE DI CUI ALL’ART. 50, COMMA 1, LETT. A) E B) DEL CODICE 140.000 euro per affidamento servizi e forniture
e 150.000  per affidamento lavori)</t>
  </si>
  <si>
    <t>ordine acquisto su piattaforma CONSIP</t>
  </si>
  <si>
    <t>DEFINIZIONE DI UN FABBISOGNO NON CORRISPONDENTE A CRITERI DI EFFICIENZA ED ECONOMICITA'</t>
  </si>
  <si>
    <r>
      <t xml:space="preserve">1) INCOMPLETA PREDISPOSIZIONE DELLA DOCUMENTAZIONE DI GARA CHE SI RILEVA INIDONEA   PER LA PRESENTAZIONE DI OFFERTE CONSAPEVOLI; 2) INDIVIDUAZIONE DI CRITERI DI PARTECIPAZIONE SPROPORZIONATI E INGIUSTIFICATAMENTE RESTRITTIVI RISPETTO ALL'OGGETTO E ALL'IMPORTO DELL'APPALTO; 3) FORMULAZIONE DI CRITERI DI AGGIUDICAZIONE NON CHIARI OVVERO TALI CHE POSSONO AVVANTAGGIARE IL FORNITORE USCENTE; 4) MANCATA ACQUISIZIONE DEL CIG; 5) IRREGOLARE O ASSENTE PUBBLICITA';  6) MANCATO RISPETTO DEI TERMINI PER LA RICEZIONE DELLE DOMANDE/OFFERTE; 6) MANCATO RISPETTO DEI CRITERI PER LA NOMINA DELLA COMMISSIONE DI GARA </t>
    </r>
    <r>
      <rPr>
        <sz val="11"/>
        <rFont val="Calibri"/>
        <family val="2"/>
      </rPr>
      <t>7) MANCATA ROTAZIONE DEGLI OO.EE. CHIAMATI A PARTECIPARE 8) INVIO DI INVITI AD UN NUMERO DI SOGGETTI INFERIORE A QUELLO PREVISTO DALLA NORMA PER FAVORIRE DETERMINATI OO.EE.</t>
    </r>
  </si>
  <si>
    <t>Dirigente UGARE</t>
  </si>
  <si>
    <r>
      <t xml:space="preserve">1) applicazione normativa sugli appalti pubblici
2) trasparenza dati degli appalti secondo normativa
3) standardizzazione procedure
4) trasparenza interna
5) verifica procedure dei funzionari a cura del Dirigente
6) verifica da parte del SG o del Consiglio
</t>
    </r>
    <r>
      <rPr>
        <sz val="11"/>
        <rFont val="Calibri"/>
        <family val="2"/>
      </rPr>
      <t>7) Rotazione degli affidamenti</t>
    </r>
  </si>
  <si>
    <t>ADESIONE A CONVENZIONE CONSIP/ACCORDO QUADRO</t>
  </si>
  <si>
    <t>richiesta preliminare di fornitura</t>
  </si>
  <si>
    <t>Valutazione della richiesta preliminare di fornitura</t>
  </si>
  <si>
    <t>Accettazione ella richiesta preliminare di fornitura</t>
  </si>
  <si>
    <t>Adesione a convenzione CONSIP/Accordo Quadro</t>
  </si>
  <si>
    <t xml:space="preserve">1) applicazione normativa sugli appalti pubblici
2) standardizzazione procedure;
3) verifica procedure dei funzionari a cura del Dirigente
</t>
  </si>
  <si>
    <t>Verifica della corretta esecuzione delle clausole contrattuali</t>
  </si>
  <si>
    <t>MANCATA CONTESTAZIONE DEGLI INADEMPIMENTI CONTRATTIUALI AL FINE DI FAVORIRE IL FORNITORE</t>
  </si>
  <si>
    <t xml:space="preserve">1) applicazione normativa sugli appalti pubblici
2) standardizzazione procedure TRAMITE L'INTRODUZIONE DI UN SISTEMA INFORMATIVO;
3) verifica procedure dei funzionari a cura del Dirigente
</t>
  </si>
  <si>
    <t>RILASCIO DELLA VERIFICA DI CONFORMITA' O REGOLARE ESECUZIONE</t>
  </si>
  <si>
    <t>Formazione e gestione albi ed elenchi</t>
  </si>
  <si>
    <t>ISCRIZIONE DI PROFESSIONISTI O OPERATORI ECONOMICI PRIVI DI REQUISITI</t>
  </si>
  <si>
    <t>1) applicazione regolamento ANAC ; 2) applicazione normativa sugli appalti pubblici 3) plurima valutazione dirigente/funzionari</t>
  </si>
  <si>
    <t>verifica domanda iscrizione elenchi professionisti ed operatori economici</t>
  </si>
  <si>
    <t xml:space="preserve">formazione elenchi e pubblicazione </t>
  </si>
  <si>
    <t>misure di regolamentazione n. 33</t>
  </si>
  <si>
    <t>misure di controllo n. 79</t>
  </si>
  <si>
    <t>misure di trasparenza 57</t>
  </si>
  <si>
    <t>misure di semplificazione n. 26</t>
  </si>
  <si>
    <t>LOGISTICA</t>
  </si>
  <si>
    <t>interazioni con la proprietà dell'Immobile o soggetti tersi</t>
  </si>
  <si>
    <t>favoreggiamento di un dipendente a danno di un altro</t>
  </si>
  <si>
    <t>favoreggiamento di interessi privati</t>
  </si>
  <si>
    <t>disamina esigenze con il funzionario e il Segretario generale</t>
  </si>
  <si>
    <t>disamina esigenze con il dirigente e il Segretario generale</t>
  </si>
  <si>
    <t>misure di controllo n. 52</t>
  </si>
  <si>
    <t>Gestione dei beni e autovetture</t>
  </si>
  <si>
    <t>verifica operato autisti (per auto utilizzo autovetture di servizio e esigenze operative)</t>
  </si>
  <si>
    <t xml:space="preserve"> Attività di regolazione attraverso adozione di atti amministrativi generali volti a promuovere l'efficienza e favorire lo sviluppo delle migliori pratiche, che non prevedono la consultazione (ad esempio, Comunicati, Segnalazioni ecc.)</t>
  </si>
  <si>
    <t>Rilevazione ed analisi delle problematiche del settore e individuazione della materia oggetto di regolazione (a seguito di decisione del Consiglio, previsioni normative, segnalazioni, ecc.)</t>
  </si>
  <si>
    <t>Elaborazione dell'atto amministrativo generale</t>
  </si>
  <si>
    <t>Privilegiare un determinato orientamento giurisprudenziale e/o effettuare una scelta regolatoria di fondo su rischiesta di un soggetto esterno al solo fine di favorire o sfavorire talune categorie di operatori economici</t>
  </si>
  <si>
    <t>1. Riunioni periodiche tra dirigente e personale dell'ufficio per finalità di condivisione ed aggiornamento delle attività in corso
2. formazione specialistica su tematiche di competenza dell'Ufficio</t>
  </si>
  <si>
    <t>Attività di regolazione attraverso l'adozione di atti-tipo e/o di atti amministrativi generali</t>
  </si>
  <si>
    <t>Individuazione dell'atto da adottare (a seguito di decisione del Consiglio, disposizioni normative, aggiornamento degli atti di regolazione già adottati, segnalazioni, analisi del mercato, ecc.)</t>
  </si>
  <si>
    <t xml:space="preserve">1. Riunioni periodiche tra dirigente e personale dell'ufficio per finalità di condivisione ed aggiornamento delle attività in corso
2. formazione specialistica su tematiche di competenza dell'Ufficio
</t>
  </si>
  <si>
    <t>Elaborazione di atti-tipo/atti amministrativi generali definitivi e di eventuali altri atti collegati (nota illustrativa, relazione AIR, ecc.)</t>
  </si>
  <si>
    <t>Privilegiare un determinato orientamento giurisprudenziale e/o effettuare una scelta regolatoria di fondo su rischiesta di un soggetto esterno al solo fine di favorire o sfavorire talune categorie di operatori economici; non prendere in cosiderazione contributi pervenuti nella consultazione al fine di favorire o sfavorire talune categorie di operatori economici</t>
  </si>
  <si>
    <t xml:space="preserve"> Consulenza e collaborazione nell'attività istituzionale di soggetti esterni e/o supporto  alle attività degli Uffici interni all'Autorità</t>
  </si>
  <si>
    <t>Partecipazione a riunione e/o a gruppi di lavoro</t>
  </si>
  <si>
    <t>Collaborazione alla stesura dell'atto finale e/o informativa al Consiglio/Presidente sull'attività svolta</t>
  </si>
  <si>
    <t>Omettere la valutazione di determinati elementi, privilegiare un determinato orientamento e/o suggerire una scelta regolatoria al solo fine di favorire o sfavorire talune categorie di soggetti esterni</t>
  </si>
  <si>
    <t>1. condivisione, attraverso risorse di rete, della documentazione relativa alle attività in corso
2.impiego di un team di lavoro più che di risorse individuali su temi particolarmente complessi</t>
  </si>
  <si>
    <t>1. motivazione specifica delle scelte assunte e di eventuali scostamenti da precedenti orientamenti dell'Autorità
2.impiego di un team di lavoro più che di risorse individuali su temi particolarmente complessi</t>
  </si>
  <si>
    <t>Pianificazione degli interventi IT, programmazione delle connesse esigenze di acquisto, monitoraggio e rendicontazione del Piano triennale</t>
  </si>
  <si>
    <t>Rilevazione delle esigenze, da parte degli stakeholder, di nuovi sviluppi e interventi evolutivi attraverso la stesura di macro requisiti; definizione della relativa priorità, complessità e stima economica</t>
  </si>
  <si>
    <t>Contributo al Piano triennale degli interventi IT e alla programmazione triennale degli acquisti di beni e servizi IT</t>
  </si>
  <si>
    <t>Monitoraggio sull'attuazione del Piano triennale degli interventi IT e sul connesso andamento della spesa, anche attraverso la partecipazione alla cabina di regia dei progetti IT</t>
  </si>
  <si>
    <t>Alterazione dei dati e delle informazioni, e adozione di scelte progettuali, finalizzate a favorire le attività e gli introiti del fornitore</t>
  </si>
  <si>
    <t>Attività eseguita in team di almeno 2 persone, e utilizzo di strumenti di condivisione della documentazione</t>
  </si>
  <si>
    <t>Realizzazione degli interventi afferenti ai progetti/servizi IT di competenza, tramite risorse interne e/o attraverso la gestione e il coordinamento di fornitori esterni</t>
  </si>
  <si>
    <t>Scarsa attenzione nel garantire un adeguato supporto all'utenza, con conseguente insoddisfazione verso l'ANAC e maggiore spesa per il contact center</t>
  </si>
  <si>
    <t>Elusione delle procedure di analisi e classificazione dei malfunzionamenti, con conseguente necessità di rilavorazioni onerose</t>
  </si>
  <si>
    <t>Deresponsabilizzazione e delega al fornitore delle attività di propria competenza</t>
  </si>
  <si>
    <t>Produzione di dati errati o di scarsa qualità</t>
  </si>
  <si>
    <t>Pubblicazione sul sito di contenuti erronei o lesivi dell'immagine dell'Autorità</t>
  </si>
  <si>
    <t>Utilizzo di un sistema di tracciatura per le richieste di pubblicazione</t>
  </si>
  <si>
    <t>Supporto alla gestione delle applicazioni e dei servizi IT in esercizio</t>
  </si>
  <si>
    <t>misure di controllo n.  61</t>
  </si>
  <si>
    <t>Supporto agli utenti per l’uso appropriato delle funzioni; raccordo col contact center; redazione/revisione di guide utente, FAQ e documentazione di ausilio</t>
  </si>
  <si>
    <t>Individuazione delle esigenze di interventi correttivi o evolutivi a partire dai problemi segnalati</t>
  </si>
  <si>
    <t>Coordinamento delle attività del fornitore responsabile della gestione applicativa</t>
  </si>
  <si>
    <t>Gestione delle richieste di estrazione dati provenienti da stakeholder interni ed esterni all'Autorità</t>
  </si>
  <si>
    <t>Gestione della soluzione tecnologica e dei processi necessari all'efficace ed efficiente funzionamento del sito Internet, in coerenza con le esigenze dell'ufficio stampa e comunicazione</t>
  </si>
  <si>
    <t>Analisi</t>
  </si>
  <si>
    <t>Progettazione</t>
  </si>
  <si>
    <t>Realizzazione</t>
  </si>
  <si>
    <t>Test e verifica</t>
  </si>
  <si>
    <t>Rilascio del servizio e gestione del cambiamento</t>
  </si>
  <si>
    <t>Partecipazione a gruppi di lavoro, progetti di collaborazione, tavoli permanenti etc.</t>
  </si>
  <si>
    <t>Supporto alla redazione dell'atto di istituzione (provvedimento interno, protocollo di collaborazione etc.) del gruppo di lavoro</t>
  </si>
  <si>
    <t xml:space="preserve">Partecipazione ai lavori, tracciatura delle attività e delle decisioni, analisi di fattibilità/impatto delle scelte sui servizi IT di competenza </t>
  </si>
  <si>
    <t>Mancata o sommaria definizione dei risultati che la collaborazione produrrà a beneificio dell'Autorità, e degli obblighi a carico degli eventuali soggetti esterni</t>
  </si>
  <si>
    <t>Assunzione di decisioni senza un'adeguata valutazione d'impatto preventiva, e finalizzate a favorire degli eventuali soggetti esterni</t>
  </si>
  <si>
    <t>Attività eseguita in team di almeno 2 persone per garantire verifiche incrociate e su più livelli</t>
  </si>
  <si>
    <t xml:space="preserve">Gestione delle comunicazioni </t>
  </si>
  <si>
    <t>Mancato presidio degli strumenti di comunicazione, con conseguente giacenza prolungata di comunicazioni in ingresso e in attesa di protocollazione in uscita</t>
  </si>
  <si>
    <t>Verifica congiunta delle  giacenze su protocollo, PEO e PEC, in occasione della riunione periodica di coordinamento dell'ufficio</t>
  </si>
  <si>
    <t>Gestione della corrispondenza intenra, in ingresso, in uscita, inviata e ricevuta tramite sistema di protocollo e caselle PEO e PEC dedicate all'ufficio</t>
  </si>
  <si>
    <t>misure di controllo n. 35</t>
  </si>
  <si>
    <t>Governo dei contratti di gestione, manutenzione ed evoluzione dei servizi IT di competenza</t>
  </si>
  <si>
    <t>Stesura del capitolato tecnico, e supporto all'ufficio competente per la predisposizione della dsocumentazione di gara</t>
  </si>
  <si>
    <t>Direzione dell'esecuzione del contratto, project management, gestione dei rapporti con il fornitore ai fini dell'esecuzione delle attività contrattuali</t>
  </si>
  <si>
    <t>Indicazione nel capitolato tecnico di requisiti, condizioni e vincoli atti a favorire uno specifico fornitore</t>
  </si>
  <si>
    <t>Superficialità nella preparazione e conduzione dei SAL periodici col fornitore, al fine di minimizzare le problematiche e assicurare allo stesso la fatturazione attesa</t>
  </si>
  <si>
    <t>Scarsa attenzione all'osservanza delle prescrizioni contrattuali, al fine di nascondere o ridimensionare le inadempienze del fornitore nonché l'utilizzo di strumenti di tracciatura</t>
  </si>
  <si>
    <t>Attività eseguita in team di almeno 2 persone, per garantire verifiche incrociate e su più livelli, e tramite strumento di tracciatura</t>
  </si>
  <si>
    <t>Coordinamento interno alla Commissione, con il DEC e con l'ufficio Gare; organizzazione e pianificazione delle attività</t>
  </si>
  <si>
    <t>Esecuzione delle attività di collaudo/verifica di conformità, e gestione degli adempimenti amministrativi conseguenti</t>
  </si>
  <si>
    <t xml:space="preserve">Tendenza ad accelerare/ritardare le attività della Commissione in maniera pretestuosa, al fine di penalizzare/favorire il fornitore responsabile dell'intervento </t>
  </si>
  <si>
    <t>Esecuzione delle attività con superficialità e approssimazione, al fine di favorire il fornitore responsabile dell'intervento</t>
  </si>
  <si>
    <t>Assicurarsi che il personale, nominato quale componente di Commissione, conosca i contenuti del Codice di comportamento dei dipendenti ANAC</t>
  </si>
  <si>
    <t>misure di formaizone n. 3
misure di sensibilizzazione n. 2</t>
  </si>
  <si>
    <t>3.2 - Eventuale ricerca giurisprudenziale e dottrinale.</t>
  </si>
  <si>
    <t xml:space="preserve">prospettazione di un quadro giurisprudenziale parziale o difforme da quello effettivo </t>
  </si>
  <si>
    <t>Codice di comportamento dei dipendenti dell'A.N.AC.</t>
  </si>
  <si>
    <t xml:space="preserve">4. Verifica di tutti gli atti, interni ed esterni, a firma del Presidente </t>
  </si>
  <si>
    <t xml:space="preserve">4.1 Esame degli atti alla firma del Presidente al fine di verificarne coerenza  formale e sostanziale sulla base, rispettivamente, della destinazione (tipologia di atto e di  destinatario) e della provenienza (deliberato del Consiglio/ proposta dell'Ufficio/ proposta del Segretario Generale/ ecc..)  </t>
  </si>
  <si>
    <t>5, Controllo preventivo di legittimità di tutti gli atti e provvedimenti da sottoporre al Consiglio, a supporto del Segretario Generale</t>
  </si>
  <si>
    <t xml:space="preserve">5.1 Acquisizione delle pratiche soggette al controllo preventivo di legittimità dalla e-mail dedicata "ATTI CONSIGLIO SG" </t>
  </si>
  <si>
    <t>5.2 Verifica preventiva di legittimità delle pratiche acquisite e trasmissione degli esiti, riportati nelle relative Schede di verifica, al Segretario Generale</t>
  </si>
  <si>
    <r>
      <t xml:space="preserve">Procedura gestionale sottoposta all'approvazione del Consiglio nell'ad. del 21.12.2021 </t>
    </r>
    <r>
      <rPr>
        <b/>
        <sz val="20"/>
        <rFont val="Garamond"/>
        <family val="1"/>
      </rPr>
      <t>INTEGRATA da  modifiche regolamentari approvate nell'ad. del 05.04.2022    (artt. 16, co. 3 e 25, co. 1, Regolamento di Organizzazione e  Funzionamento) e da Circolare del Segretario Generale (prot. n. 131703 del 28 aprile 2022)</t>
    </r>
  </si>
  <si>
    <r>
      <t xml:space="preserve">Duplice valutazione Funzionario/Dirigente/Procedura gestionale sottoposta all'approvazione del Consiglio nell'ad. del 21.12.2021  </t>
    </r>
    <r>
      <rPr>
        <b/>
        <sz val="20"/>
        <rFont val="Garamond"/>
        <family val="1"/>
      </rPr>
      <t>INTEGRATA</t>
    </r>
    <r>
      <rPr>
        <sz val="20"/>
        <rFont val="Garamond"/>
        <family val="1"/>
      </rPr>
      <t xml:space="preserve"> da  modifiche regolamentari approvate nell'ad. del 05.04.2022    (artt. 16, co. 3 e 25, co. 1, Regolamento di Organizzazione e  Funzionamento) e da Circolare del Segretario Generale (prot. n. 131703 del 28 aprile 2022)</t>
    </r>
  </si>
  <si>
    <t>Monitoraggio e gestione del flusso informativo interno ed esterno e relativi atti conseguenziali</t>
  </si>
  <si>
    <t xml:space="preserve">Monitoraggio e gestione del flusso informativo interno (protocollo ; posta elettronica) </t>
  </si>
  <si>
    <t xml:space="preserve">Monitoraggio e gestione del flusso informativo esterno(protocollo ; posta elettronica: pec) </t>
  </si>
  <si>
    <t>Supporto al Presidente negli adempimenti relativi all'apposizione della Sua firma sugli atti</t>
  </si>
  <si>
    <t xml:space="preserve">Trasmissione agli Uffici degli atti firmati dal Presidente per gli adempimenti conseguenti </t>
  </si>
  <si>
    <t>pressioni svolte da soggetti interessati</t>
  </si>
  <si>
    <t>scarsa responsabilizzazione interna</t>
  </si>
  <si>
    <t xml:space="preserve"> Garanzia del presidio della Segreteria e relative attività connesse</t>
  </si>
  <si>
    <t>Garanzia della costante presenza in sede di un funzionario della segreteria</t>
  </si>
  <si>
    <t>Attività di accoglienza e supporto al Presidente</t>
  </si>
  <si>
    <t>Assenza</t>
  </si>
  <si>
    <t xml:space="preserve">Confronto periodico con il Presidente; </t>
  </si>
  <si>
    <t xml:space="preserve">Raccordo con la Segreteria del Consiglio, con la Segreteria del SG e con tutti gli Uffici dell’ANAC in relazione a questioni inerenti l'attività istituzionale </t>
  </si>
  <si>
    <t>Supporto agli Uffici ed alle Segreterie nella predisposizione e gestione degli adempimenti</t>
  </si>
  <si>
    <t>Costante aggiornamento del Presidente in ordine agli adempimenti</t>
  </si>
  <si>
    <t>1, ritardo o omissione nell'attività; 2, rallentamento processi di ANAC</t>
  </si>
  <si>
    <t xml:space="preserve">Supporto allo Staff del Presidente nella sintetizzazione per il Presidente  delle proposte degli Uffici da sottoporre all'adunanza del Consiglio </t>
  </si>
  <si>
    <t>sintetizzazione delle proposte degli Uffici</t>
  </si>
  <si>
    <t xml:space="preserve"> collaborazione con lo Staff del Presidente ai finid ella predisposizione dell'Appunto Unitario</t>
  </si>
  <si>
    <t xml:space="preserve"> Attività di supporto al Presidente</t>
  </si>
  <si>
    <t>Supporto nell'accoglienza di soggetti e delegazioni esterne</t>
  </si>
  <si>
    <t>Supporto e presidio delle esigenze connesse alla postazione del Presidente</t>
  </si>
  <si>
    <t>Supporto alle attività estrene del Presidente</t>
  </si>
  <si>
    <t>Raccordo con gli Uffici nelle attività del Presidente ove necessario</t>
  </si>
  <si>
    <t>Attività logistica connessa alle attività del Presidente</t>
  </si>
  <si>
    <t>Stampa e fascicolazione dei documenti necessari al Presidente per le adunanze del Consiglio e per altre esigenze</t>
  </si>
  <si>
    <t>Ricerca e predisposizione di atti su richeista del Presidente</t>
  </si>
  <si>
    <t>Supporto alle ulteriori esigenze del Presidente</t>
  </si>
  <si>
    <t xml:space="preserve">Organizzzazione  e gestione dei principali eventi istituzionali(Relazione annuale e Giornata RPCT) in raccordo con i Consiglieri referenti e gli altri uffici, in particolare URIS, URI, UGARE </t>
  </si>
  <si>
    <t>Contatti esterni per individuazioe della sede con la conseguente attività di richiesta e autorizzazione</t>
  </si>
  <si>
    <t>Aggiornamento e predisposizione degli elenchi per inviti con conseguente trasmissione e tenuta degli elenchi per la parteicpazione</t>
  </si>
  <si>
    <t>Predisposizione delle lettere per le Autorità e conseguente attività di riscontro</t>
  </si>
  <si>
    <t>Relazione con la struttura ospitante per sopralluoghi e definizione delle attività necessarie per lo svolgimento dell'evento.</t>
  </si>
  <si>
    <t>Predisposizine della documentazione necessaria e degli elenchi definitivi</t>
  </si>
  <si>
    <t>Gestione dell'organizzazione per lo svolgimento dell'evento. Piazzamento ed accoglienza</t>
  </si>
  <si>
    <t>Confronto periodico con il Presidente</t>
  </si>
  <si>
    <t>Tenuta agenda pubblica in coordinamento con URAV</t>
  </si>
  <si>
    <t>Contatti con stakeholders per informare e trasmettere documentazione</t>
  </si>
  <si>
    <t>Raccolta e pubblicazione della documentazione sulla intranet</t>
  </si>
  <si>
    <t>Supporto Portavoce ed Unità stampa e comunicazione in coordinamento con UGARE</t>
  </si>
  <si>
    <t>Scambio di informazioni e coordinamento sugli impegni del Presidente finalizzati alla comunicazione degli stessi sia da parte del Portavoce, che sul portale e sui social</t>
  </si>
  <si>
    <t xml:space="preserve">Collaborazione alla definizione dei fabbisog per le attività di comunicazione. Attività di RUP per contratti Rassegna stampa ed ANSA </t>
  </si>
  <si>
    <t>Cerimoniale</t>
  </si>
  <si>
    <t>Predisposizione richieste per materiale tipografico di rappresentanza, targhe e gadget in coordinamento con UGARE e URIS</t>
  </si>
  <si>
    <t>Predisposizione accoglienza e materiali in occasione di protocolli d'intesa e ricevimento delegazioni straniere in coordinamento con URIS</t>
  </si>
  <si>
    <t>Cura dei contatti esterni ed interni per lo svolgimento degli incontri istituzionali del Presidente</t>
  </si>
  <si>
    <t>Confronto continuo con il Presidente</t>
  </si>
  <si>
    <t>Funzione di Referente del RPCT ANAC per gli Uffici non dirigenziali dipendenti dal Presidente, in ordine a tutte le attività inerenti la prevenzione della corruzione in ANAC</t>
  </si>
  <si>
    <t>Gestione del trattamento dei dati personali per gli Uffici non dirigenziali dipendenti dal Presidente, in qualità di Soggetto Designato</t>
  </si>
  <si>
    <t xml:space="preserve"> Partecipazione a Gruppi di Lavoro e Gruppi di Studio</t>
  </si>
  <si>
    <t xml:space="preserve"> Studio ed approfondimento di questioni di interesse del Presidente</t>
  </si>
  <si>
    <t>Supporto nella predisposizione di documentazione afferente a relazioni/interventi del Presidente</t>
  </si>
  <si>
    <t>Esame di specifici atti di rilevanza esterna e osservazioni, eventualmente anche in supporto al SG ed alla struttura da lui deputata alla Verifica di tutti gli atti a firma del Presidente</t>
  </si>
  <si>
    <t xml:space="preserve">Supporto alle attività della Segreteria del Presidente </t>
  </si>
  <si>
    <t>Rapporti con gli Uffici per ciò che concerne le attività di merito di interesse del Presidente</t>
  </si>
  <si>
    <t>Partecipazione in qualità di Relatore, a Seminari, Incontri, Convegni ed attività di formazione, interna ed esterna, sulle materie di competenza dell'Autorità, su richiesta del Presidente e in rappresentanza di ANAC.</t>
  </si>
  <si>
    <r>
      <t xml:space="preserve">Esame </t>
    </r>
    <r>
      <rPr>
        <b/>
        <sz val="18"/>
        <color rgb="FF000000"/>
        <rFont val="Garamond"/>
        <family val="1"/>
      </rPr>
      <t>dell'OdG</t>
    </r>
    <r>
      <rPr>
        <sz val="18"/>
        <color rgb="FF000000"/>
        <rFont val="Garamond"/>
        <family val="1"/>
      </rPr>
      <t xml:space="preserve"> di ogni Adunanza del Consiglio e ponderazione delle questioni inserite dagli Uffici al fine di indicare alla Segreteria del Presidente quelle per le quali può essere sufficiente una mera sintesi, in accordo con il Presidente. </t>
    </r>
  </si>
  <si>
    <t>Eventuale assegnazione dell'esame di alcuni punti all'OdG a Funzioanri di supporto indicati dal Presidente, ove occorra in relazione alla numerosità dei punti portati all'attenzione del Consiglio, e coordinamento della loro attività</t>
  </si>
  <si>
    <t xml:space="preserve">Acquisizione tramite GAC di tutta la documentazione sottiposta dagli Uffici all'esame del Consiglio, sia assegnata al Presidente, sia assegnata agli altri Relatori </t>
  </si>
  <si>
    <t xml:space="preserve">Studio ed analisi di tutta la documentazione relativa a ciascuna questione sottoposta dagli Uffici all'attenzione del Consiglio </t>
  </si>
  <si>
    <t>Individuazione del precdedenti, ove necessario, acquisizione della documentazione tramite GAC e studio</t>
  </si>
  <si>
    <t xml:space="preserve">Predisposizione, per ciascun  punto - con priorità per quelli assegnati al Presidente e di quelli comunque considerati di rilevanza - di una relazione scritta, (articolata in Sintesi ragionata della questione; Proposta dell'Ufficio; Osservazioni), all'esito dello studio effetuato,  recante osservazioni in merito e in diritto ai fini della decisione del Consiglio,  anche alla luce di eventuali precedenti che vengono riportati. </t>
  </si>
  <si>
    <t>Ricezione, tramite posta elettronica, da parte della Segreteria del Presidente, delle sintesi dei punti ritenuti non prioritari</t>
  </si>
  <si>
    <t>Eventuale ricezione, tramite psota elettronica, dell'esame svolto su alcuni punti da altri Funzionari.</t>
  </si>
  <si>
    <t>Formazione dell'Appunto Unitario per il Presidente recante le sintesi e le Osservazioni, come sopra articolato, di tutti i punti sottoposti all'esame del Consiglio per la singola Adunanza</t>
  </si>
  <si>
    <t>Trasmisisone, a mezzo di posta elettronica, al Presidente dell'Appunto Unitario, almeno due giorni prima dell'Adunanza</t>
  </si>
  <si>
    <t>Acquisizione del riscontro del Presidente e su Sua richiesta predisposizione di eventuali integrazioni dell'Appunto Unitario anche all'esito di eventuali interlocuzioni con Ufffici a fini di chiarimento e integrazione</t>
  </si>
  <si>
    <t>Raccordo con la Segreteria del Consiglio ai fini dell'evetnuale richiesta di inserimento in GAC di ulteriore documentazione a chiarimento dei punti, da parte degli Uffici, per la decisione del Consiglio, prima dell'Adunanza, al'esito del'esame effettuato e su indicazione del Presidente</t>
  </si>
  <si>
    <r>
      <t xml:space="preserve">Esame </t>
    </r>
    <r>
      <rPr>
        <b/>
        <sz val="18"/>
        <color rgb="FF000000"/>
        <rFont val="Garamond"/>
        <family val="1"/>
      </rPr>
      <t>dell'Integrazione dell'OdG</t>
    </r>
    <r>
      <rPr>
        <sz val="18"/>
        <color rgb="FF000000"/>
        <rFont val="Garamond"/>
        <family val="1"/>
      </rPr>
      <t xml:space="preserve"> di ogni Adunanza del Consiglio e ponderazione delle questioni inserite dagli Uffici al fine di indicare alla Segreteria del Presidente quelle per le quali può essere sufficiente una mera sintesi, in accordo con il Presidente.</t>
    </r>
  </si>
  <si>
    <t xml:space="preserve">Acquisizione tramite GAC di tutta la documentazione sottiposta dagli Uffici all'esame del Consiglio in via d'urgenza per l'integrazione dell'OdG, sia assegnata al Presidente, sia assegnata agli altri Relatori </t>
  </si>
  <si>
    <t>Studio ed analisi di tutta la documentazione relativa a ciascuna questione sottoposta dagli Uffici all'attenzione del Consiglio in via d'urgenza per l'integrazione dell'OdG</t>
  </si>
  <si>
    <t xml:space="preserve">Predisposizione, per ciascun  punto dell'integrazione - con priorità per quelli assegnati al Presidente e di quelli comunque considerati di rilevanza - di una relazione scritta, (articolata in Sintesi ragionata della questione; Proposta dell'Ufficio; Osservazioni), all'esito dello studio effetuato,  recante osservazioni in merito e in diritto ai fini della decisione del Consiglio,  anche alla luce di eventuali precedenti che vengono riportati. </t>
  </si>
  <si>
    <t>Ricezione, tramite posta elettronica, da parte della Segreteria del Presidente, delle sintesi dei punti ritenuti non prioritari, tra quelli urgenti inseriti in Integrazione dell'OdG dagli Uffici</t>
  </si>
  <si>
    <t>Integrazione dell'Appunto Unitario già cormato per il Presidente, con le sintesi e le Osservazioni, come sopra articolato, di tutti i punti sottoposti all'esame del Consiglio in integrazione dell'OdG per la singola Adunanza</t>
  </si>
  <si>
    <t>Trasmisisone, a mezzo di posta elettronica, al Presidente dell'Appunto Unitario, come sopra Integrato, almeno un giorno prima dell'Adunanza</t>
  </si>
  <si>
    <t>Acquisizione del riscontro del Presidente e su Sua richiesta predisposizione di eventuali ulteriori  integrazioni dell'Appunto Unitario Integrato  anche all'esito di eventuali interlocuzioni con Ufffici a fini di chiarimento e integrazione</t>
  </si>
  <si>
    <r>
      <t xml:space="preserve">Esame </t>
    </r>
    <r>
      <rPr>
        <b/>
        <sz val="18"/>
        <color rgb="FF000000"/>
        <rFont val="Garamond"/>
        <family val="1"/>
      </rPr>
      <t>di Comunicazioni e Varie ed Eventuali all'OdG</t>
    </r>
    <r>
      <rPr>
        <sz val="18"/>
        <color rgb="FF000000"/>
        <rFont val="Garamond"/>
        <family val="1"/>
      </rPr>
      <t xml:space="preserve"> di ogni Adunanza del Consiglio anche inserite in urgenza poco prima dell'Adunanza</t>
    </r>
  </si>
  <si>
    <t>Trasmissione al Presidente, anche a mezzo di posta elettronica, prima dell'Adunanza,  di eventuali osservazioni, alla luce della documentazione esaminata.</t>
  </si>
  <si>
    <t>In coordinamento con gli Uffici non dirigenziali dipendenti dal Presidente  adeguata  individuazione, per ciascuno, dei processi e delle connesse azioni rilevanti per la Mappatura e la definizione delle misure di prevenzione e del conseguente monitoraggio. Con la periodicità indicata dal RPCT</t>
  </si>
  <si>
    <t xml:space="preserve">Predisposizione, con il supportodegli Uffici non dirigenziali dipendenti dal Presidente di volta in volta competenti, delle relative Mappature </t>
  </si>
  <si>
    <t xml:space="preserve">Sottoposizione delle Mappature all'approvazione del Presidente </t>
  </si>
  <si>
    <t>Trasmissione delle Mappature al RPCT ed all'Ufficio competente per i conseguenti adempimenti ai fini dela definzione del PTPC ANAC</t>
  </si>
  <si>
    <t>In coordinamento con gli Uffici non dirigenziali dipendenti dal Presidente, monitoraggio periodico dell'attuazione delle Misure di Prevenzione relative, come da mappature</t>
  </si>
  <si>
    <t xml:space="preserve">Sottoposizione degli esiti all'approvazione del Presidente </t>
  </si>
  <si>
    <t xml:space="preserve">Trasmissione degli esiti del Monitoraggio, con la periodicità richiesta, al RPCT ed all'Ufficio competente per i conseguenti adempimenti  </t>
  </si>
  <si>
    <t>Supporto al RPCT di ANAC per ogni eventuale ulteriore richiesta o attività che dovesse riguardare gli Uffici non dirigenziali dipendenti dal Presidente ai fini delle attività in materia di prevenzione della corruzione.</t>
  </si>
  <si>
    <t>Partecipazione ad attività formativa in merito, su richiesta del RPCT o del Presidente</t>
  </si>
  <si>
    <t>In coordinamento con gli Uffici non dirigenziali dipendenti dal Presidente  individuazione, per ciascuno, dei dati e dei documenti rilevanti ai fini del trattamento ai sensi del d.lgs. 196/2003 e s.m.i. e dei correlati processi</t>
  </si>
  <si>
    <t>Inserimento, manrenimento ed aggiornamento, all'interno dell'apposito applicativo gestionale,  dei dati rilevanti ai fini del trattamento ai sensi del d.lgs. 196/2003 e s.m.i., all'esito dell'individuazione sopra indicata</t>
  </si>
  <si>
    <t>Svolgimento di tutti i compiti e le funzioni di Soggetto Designato al Trattamento, ai sensi dell'art. 2-quaterdecies d.lgs. 196/2003 e s.m.i.finalizzati a verificare la corretta attuazione, per le Unità di competenza, di tutti i principi e le misure di sicurezza previste dal GDPR e atti conseguenti, come dettagliate nel provvedimento di nomina prot. 28612/2023</t>
  </si>
  <si>
    <t xml:space="preserve">Adozione, informato il Presidente e su Sua indicazione, di tutte le misure tecniche ed organizzative adeguate a soddisfare i requisiti per il trattamento dei dati afferenti agli Uffici non dirigenziali dipendenti dal Presidente </t>
  </si>
  <si>
    <t>Collaborazione con il Titolare e il Responsabile del Trattamento affinchè siano garantitit tutti gli adempimenti necessari all'adeguato trattamento dei dati negli Uffici non dirigenziali di pertinenza e messa a disposizone del titolare di tutte le informazioni necessarie</t>
  </si>
  <si>
    <t>Eventuale richiesta, al Titolare ed al Responsabile del Trattamento, di nomina di persone autorizzate  al trattamento negli Uffici di competenza, previa adeguata individuazione.</t>
  </si>
  <si>
    <t>Formulazione di proposte di miglioramento e implementazione dell'applicatio gestionale per il Trattamento dei Dati e sottoposizione delle proposte al Responsabile del trattamento ed alla struttura tecnica competente</t>
  </si>
  <si>
    <t>Partecipazione a sessioni formative sull'utilizzo dell'applicativo gestionale e sullo svolgimento delle funzioni attribuite in materia di trattamento dati</t>
  </si>
  <si>
    <t>Su nomina del SG o indicazione del Presidente partecipazione a Gruppi di Lavoro costituiti pe rl'approfondimento di tematiche di rilevanza per ANAC</t>
  </si>
  <si>
    <t>Studio approfondimento e analisi delle questioni oggetto del GdL</t>
  </si>
  <si>
    <t xml:space="preserve">Partecipazione a riunioni del GdL </t>
  </si>
  <si>
    <t xml:space="preserve">Eventuale confronto con Uffici o soggetti terzi </t>
  </si>
  <si>
    <t>Predisposizione di documentazione e appunti all'esito dell'approfondimento effettuato</t>
  </si>
  <si>
    <t>Formulazione di proposte da sottoporre, eventualmente, al Consiglio dell'Autorità.</t>
  </si>
  <si>
    <t>Studio ed approfondimento di questioni di interesse del Presidente</t>
  </si>
  <si>
    <t xml:space="preserve">Eventuale predisposizoone di proposte ed appunti </t>
  </si>
  <si>
    <t>Predisposizione di documentazione afferente a relazioni/interventi del Presidente</t>
  </si>
  <si>
    <t>Studio e analisi sui temi indicati ed eventuale acquisizione di documenti</t>
  </si>
  <si>
    <t>Eventuale predisposizone di presentazioni - proposte o appunti</t>
  </si>
  <si>
    <t>Acquisizione  di specifici atti di rilevanza esterna, predisposte dagli Uffici.</t>
  </si>
  <si>
    <t>Esame dell'atto e formulazione dieventuali osservazioni da trasmettere via mail al Presidente o, ove occorra, a supporto dell'attività di verifica del SG</t>
  </si>
  <si>
    <t xml:space="preserve">Eventuale confronto con la struttura del SG preposta alla verifcia di merito degli atti alla firma del Presidente ed evetnuali indicazioni </t>
  </si>
  <si>
    <t xml:space="preserve">Supporto alle attività della Segreteria del Presidente, ove richiesto. </t>
  </si>
  <si>
    <t>Eventuale raccordo con la Segreteria del Presidente per attività di competenza del Presidente</t>
  </si>
  <si>
    <t>Su richesta del Presidente raccordo con gli Uffici in relazione ad attività di merito di Suo interesse</t>
  </si>
  <si>
    <t>Eventuale acquisizione di documentazione ed analisi</t>
  </si>
  <si>
    <t>Eventuale predisposizione di documenti, all'esito del confronto con gi Uffici, a supporto del Presidente in relazione ad attività di merito di Suo interesse</t>
  </si>
  <si>
    <t>Acquisizione di documentazione ed approfondimento sull'argomento indicato</t>
  </si>
  <si>
    <t>Predisposizione di interventi o presentazioni</t>
  </si>
  <si>
    <t>Predisposizone della richiesta di autorizzazione e sottoposizione al SG ed al Presidente nelle forme previste dai Regolamenti ANAC</t>
  </si>
  <si>
    <t>Presentazione dell'argomento/svolgimento della lezione nel corso dell'evento indicato</t>
  </si>
  <si>
    <t>Report, anche sintetico, al Presidente sull'attività svolta.</t>
  </si>
  <si>
    <t>Ritardi e omissioni</t>
  </si>
  <si>
    <t>Alterazione del documento finale</t>
  </si>
  <si>
    <t xml:space="preserve">Alterazione delle informazioni e dei dati </t>
  </si>
  <si>
    <t xml:space="preserve">Valutazioni basate su analisi non oggettiva/non </t>
  </si>
  <si>
    <t xml:space="preserve">Valutazioni basate su analisi non oggettiva/ </t>
  </si>
  <si>
    <t xml:space="preserve">alterazione delle informazioni e dei dati </t>
  </si>
  <si>
    <t xml:space="preserve">Ritardi e omissioni </t>
  </si>
  <si>
    <t>Alteraizone delle informazioni e dei dati</t>
  </si>
  <si>
    <t>omissioni e ritardi</t>
  </si>
  <si>
    <t>Ritardi ed omissioni</t>
  </si>
  <si>
    <t>Confronto con il Presidente e con il RPCT</t>
  </si>
  <si>
    <t>Confnronto con il GdL e condivisione dell'analisi e delle proposte</t>
  </si>
  <si>
    <t>misure di semplificazione n.  14</t>
  </si>
  <si>
    <t>Pubblicazione di atti, documenti e report dell'Autorità sul sito web e sulla intranet</t>
  </si>
  <si>
    <t>Gestione e coordinamento comunicazione canale Internet</t>
  </si>
  <si>
    <t>Gestione della Newsletter dell’Autorità</t>
  </si>
  <si>
    <t>Gestione dei canali social dell’Autorità e produzione contenuti multimediali</t>
  </si>
  <si>
    <t>Gestione comunicazione eventi</t>
  </si>
  <si>
    <t>Produzione video</t>
  </si>
  <si>
    <t>Gestione e monitoraggio Agenzie di Stampa</t>
  </si>
  <si>
    <t>Gestione e monitoraggio Rassegna Stampa</t>
  </si>
  <si>
    <t>Gestione delle richieste di informazioni provenienti dalla Stampa; promozione dei contenuti e delle attività rilevanti dell’Autorità; redazione di note e comunicati stampa; gestione delle mailing list e dei contatti; relazioni interne con gli uffici finalizzate alla comunicazione esterna; analisi e gestione delle esigenze di comunicazione; realizzazione di piani di comunicazione stampa di singoli eventi.</t>
  </si>
  <si>
    <t>Gestione e coordinamento delle attività di pubblicazione di tutti gli atti, rapporti e documenti nel portale dell’Autorità; gestione e coordinamento di tutti gli altri contenuti del sito Internet – es.: Consultazioni on line, FAQ, Camera arbitrale, Servizi, Relazioni internazionali, ecc.), in forma diretta (pubblicazione nel portale) o tramite fornitore (piattaforma Alm); pubblicazione news Intranet</t>
  </si>
  <si>
    <t>Gestione e coordinamento della comunicazione delle sezioni dinamiche del sito – Informati e partecipa – con pubblicazioni dirette (pubblicazioni nel portale), con produzione di news, comunicati stampa, gestione delle immagini ed altri contenuti multimediali</t>
  </si>
  <si>
    <t>Gestione e coordinamento della newsletter dell’Autorità - produzione di contenuti integrali o abstract testuali e multimediali – produzione e gestione delle immagini con photoshop –  real-time news monitoring “In primo piano” pubblicate nella sezione “informati e partecipa”- review delle delibere adottate dall’Autorità “Focus atti Anac” – monitoraggio e segnalazione di eventi sia nazionali sia internazionali di Anac – Pianificazione autonoma della newsletter attraverso gli ambienti liferay e Mautic – monitoraggio e gestione autonoma della mailing list – newsletter feedback control</t>
  </si>
  <si>
    <t>Produzione di contenuti testuali e multimediali (grafiche, foto, video) per i canali social dell’Autorità: Instagram, Linkedin, X (già Twitter), Youtube.
Monitoraggio delle interazioni.
Gestione banche dati video e foto.</t>
  </si>
  <si>
    <t>Analisi delle attività di comunicazione dell’Autorità riguardo a tutti gli eventi sia organizzati da Anac che da altri soggetti  -  es.: Relazione annuale, convegni e conferenze, Audizioni, Giornata Rpct, progetti nazionali e transnazionali, ecc. – produzione di contenuti testuali e multimediali (foto, video, grafiche). Realizzazione di servizi fotografici in occasione di incontri con delegazioni estere o nazionali, post produzione fotografica, pubblicazione di gallerie fotografiche sul sito. Ideazione e creazione locandine</t>
  </si>
  <si>
    <t>Ideazione, produzione e post produzione di video e tutorial sugli argomenti inerenti l’attività dell’Anac</t>
  </si>
  <si>
    <t xml:space="preserve">Gestione e monitoraggio delle Agenzie di informazione (messe a disposizione tramite contratto Presidenza del Consiglio) tramite concentratore di notizie; selezione delle notizie con citazioni Anac e suoi vertici, e delle principali notizie </t>
  </si>
  <si>
    <t>Gestione della rassegna stampa Anac predisposta dal fornitore, selezione degli articoli di interesse in coerenza con le rubriche, sintesi della rassegna, invio al vertice e pubblicazione nella Intranet. Analisi degli articoli (cartacei e web) per orientare al meglio le attività di comunicazione con la stampa.</t>
  </si>
  <si>
    <t>Alterazione/manipolazione delle informazioni al fine di favorire o sfavorire determinate posizioni o interessi</t>
  </si>
  <si>
    <t>misure di controllo n. 112</t>
  </si>
  <si>
    <t>Predisposzizione dell'OdG del Consiglio, ivi inclusa l'assegnazione dei relatori su disposizione del Presidente, e  pubblicazione interna</t>
  </si>
  <si>
    <t xml:space="preserve"> Gestione iter documentale per lo svolgimento delle riunioni del Consiglio</t>
  </si>
  <si>
    <t>Supporto agli Uffici per adempimenti relativi alla predisposizione dell'ordine del giorno e per l'esecuzione degli adempimenti del Consiglio</t>
  </si>
  <si>
    <t xml:space="preserve"> Gestione delle questioni urgenti ai fini dell'integrazione dell'OdG del Consiglio </t>
  </si>
  <si>
    <t xml:space="preserve"> Gestione delle questioni riservate da sottoporre all'attenzione del Consiglio in base alla Circolare del SG prot. 27659 del 6.4.2021</t>
  </si>
  <si>
    <t xml:space="preserve"> Partecipazione alle adunanze del Consiglio con funzione di Segretario verbalizzante</t>
  </si>
  <si>
    <t xml:space="preserve"> Predisposizione del verbale delle adunanze del Consiglio</t>
  </si>
  <si>
    <t xml:space="preserve"> Numerazione, deposito,  conservazione  e pubblicazione dei verbali originali delle adunanze del Consiglio</t>
  </si>
  <si>
    <t xml:space="preserve"> Distribuzione del verbale del Consiglio ai Consiglieri, almeno die giorni prima dell'adunanza successiva</t>
  </si>
  <si>
    <t>Trasmissione dei deliberati consiliari agli Uffici ai fini della loro esecuzione</t>
  </si>
  <si>
    <t xml:space="preserve">  Monitoraggio periodico della esecuzione degli adempimenti consiliari (interlocuzione con Uffici, verifica, predisposuizione del relativo appunto da sottoporre al SG)</t>
  </si>
  <si>
    <t xml:space="preserve"> Gestione e conservazione delle delibere del Consiglio </t>
  </si>
  <si>
    <t xml:space="preserve"> Gestione e conservazione dei Comunicati del Presidente</t>
  </si>
  <si>
    <t xml:space="preserve"> Gestione e conservazione degli Atti di Segnalazione, in raccordo con URIS</t>
  </si>
  <si>
    <t xml:space="preserve"> Gestione delle istanze di accesso ai verbali del Consiglio e agli atti del Consiglio</t>
  </si>
  <si>
    <t xml:space="preserve"> Monitoraggio degli adempimenti assegnati per protocollo alla Segreteria del Consiglio e gestione</t>
  </si>
  <si>
    <t xml:space="preserve"> Cura della pubblicazione degli atti a valenza generale sulla Gazzetta Ufficiale o nelle altre forme di legge, previa acquisizione della documentazione in formato elettronico dagli Uffici</t>
  </si>
  <si>
    <t xml:space="preserve"> Gestione operativa e proposte di implementazione e manutenzione evolutiva a fini di efficientamento del sistema GAC</t>
  </si>
  <si>
    <t xml:space="preserve"> Periodica proposta al Presidente, predisposizione e diffusione del Calendario delle adunanze del Consiglio</t>
  </si>
  <si>
    <t xml:space="preserve"> Supporto al Presidente per ogni altro adempimento in relazione all'attività del Consiglio ed all'esecuzione delle decisioni</t>
  </si>
  <si>
    <t xml:space="preserve">Accesso al sistema GAC per la visualizzazione e verifica delle proposte  e documentazione inserite dagli Uffici per l'adunanza </t>
  </si>
  <si>
    <t>Ricerca dei precedenti ed inserimento dei rinvii</t>
  </si>
  <si>
    <t xml:space="preserve"> blocco della facoltà di inserimento degli Uffici e predisposizone dell'OdDg mediante sistematizzazione per materia ed argomento delle questioni proposte</t>
  </si>
  <si>
    <t xml:space="preserve">Sottoposizione dell'OdG al Presidente per l'approvazione e l'assegnazione dei relatori </t>
  </si>
  <si>
    <t>Completamento dell'inserimento dei dati in GAC ai fini della formazione del testo ufficiale dell'OdG</t>
  </si>
  <si>
    <t>sottoposizione alla firma del Presidente</t>
  </si>
  <si>
    <t xml:space="preserve">trasmissione dell'OdG ai Consiglieri ed al SG </t>
  </si>
  <si>
    <t>Pubblicazione OdG e diffusione a tutto il personale</t>
  </si>
  <si>
    <t xml:space="preserve">Accesso al sistema GAC per la visualizzazione e verifica dell'integrità della documentazione afferente alle  proposte  inserite dagli Uffici per l'adunanza </t>
  </si>
  <si>
    <t>Sulla base delle richieste degli Uffici proponenti, autorizzazione all'integrazione della proposta nel sistema informatco GAC e verifica successiva</t>
  </si>
  <si>
    <t xml:space="preserve"> Su richeista del Presidente inserimento nel GAC e quindi in ODG della documentazione afferente alle Comunicazioni del Presidente</t>
  </si>
  <si>
    <t xml:space="preserve"> Su richeista degli Uffici e previa autorizzazione del Presidente, inserimento nel GAC e quindi in ODG della documentazione afferente alle Varie ed Eventuali</t>
  </si>
  <si>
    <t>Ricezione via posta elettronica e per telefono delle richieste degli Uffici sulle procedure operative e sulle modalità di assolvimento all'inserimento atti  in GAC</t>
  </si>
  <si>
    <t>Riscontro alle richieste rivevute, con i mezzi sopra indicati</t>
  </si>
  <si>
    <t xml:space="preserve"> Verifica del corretto adempimento degli Uffici a seguito dei chiarimenti forniti, ai fini del corretto inserimento in GAC</t>
  </si>
  <si>
    <t>Ricezione via posta elettronica e per telefono delle richieste degli Uffici  sulle corrette modalità di adempimento ai deliberati consiliari</t>
  </si>
  <si>
    <t xml:space="preserve">Accesso al sistema GAC per la visualizzazione e verifica dell'integrità della documentazione, nonché della adeguata motivazione d'urgenza  afferente alle  proposte d  inserite dagli Uffici per l'adunanza ai fini della predisposizione dell'integrazione dell'OdG </t>
  </si>
  <si>
    <t xml:space="preserve"> Formazione del documento recante Integrazione dell'OdG del Consiglio con indicazione, per ciascun punto inserito delle motivazioni di urgenza e del relativo riscontro effetuato dalla Segreteria del Consiglio.</t>
  </si>
  <si>
    <t xml:space="preserve">Sottoposizione dellintegrazione dell'OdG al Presidente per l'approvazione e l'assegnazione dei relatori </t>
  </si>
  <si>
    <t xml:space="preserve">trasmissione dell'integrazione dell'OdG ai Consiglieri, al SG ed al personale </t>
  </si>
  <si>
    <t>Inserimento in GAC dell'integrazione dell'OdG e dei Relatori e Pubblicazione</t>
  </si>
  <si>
    <t>Verifica, tramite apposito applicativo informatico, in fase di predisposizione dell'OdG, della riconducibilità, anche indiretta, di tutti gli operatori economici coinvolti nella questione sottoposta dall'Ufficio per la trattazione del Consiglio, alla lista connessa alle misure per prevenire i conflitti di interesse</t>
  </si>
  <si>
    <t>Supporto agli Uffici competenti in relazione alla questione RISERVATA ai fini del corretto adempimento delle disposizioni della Circolare 27659/2021</t>
  </si>
  <si>
    <t>nell'ipotesi in cui l'operatore economico è presente nella lista sopra citata, segnalazione al Presidente ai finid ell'assegnazione del Relatore del punto in OdG e del carattere  RISERVATO al medesimo punto;</t>
  </si>
  <si>
    <t xml:space="preserve"> Adozione delle specifiche modalità di invio ai Presidente, ai Consiglieri ed al SG della documentazione relativa al punto RISERVATO ai fini della trattazione in Consiglio</t>
  </si>
  <si>
    <t xml:space="preserve"> Adozione, nel corso della verbalizzazione delle adunanze del Consiglio, delle misure necessarie a separare la verbalizzazione del punto RISERVATO dalla verbalizzazione ordinaria</t>
  </si>
  <si>
    <r>
      <t xml:space="preserve">Formazione, oltre al verbale originale dell'adunanza del Consiglio, della copia con </t>
    </r>
    <r>
      <rPr>
        <i/>
        <sz val="14"/>
        <color rgb="FF000000"/>
        <rFont val="Titillium"/>
        <family val="3"/>
      </rPr>
      <t xml:space="preserve">omissis </t>
    </r>
    <r>
      <rPr>
        <sz val="14"/>
        <color rgb="FF000000"/>
        <rFont val="Titillium"/>
        <family val="3"/>
      </rPr>
      <t>in relazione al punto/ai punti RISERVATO/I per le specifiche esigenze di diffusione</t>
    </r>
  </si>
  <si>
    <t>Presenza alle adunanze del Consiglio</t>
  </si>
  <si>
    <t>Verbalizzazione durante le adunanze del Consiglio</t>
  </si>
  <si>
    <t xml:space="preserve"> Supporto al Presidente ed al Consiglio, in corso di Adunanza, nelle attività necessarie (reperimento precedenti; reperimento documentazione in GAC; convocazione dei dirigenti)</t>
  </si>
  <si>
    <t>Predisposizione della bozza di verbale sulla base delle proposte inserite in GAC dagli Uffici</t>
  </si>
  <si>
    <t>Verbalizzazione in fase di adunanza sulla base della discussione e delle indicazioni del Presidente</t>
  </si>
  <si>
    <t xml:space="preserve"> Revisione e predisposizione del documento- verbale all'esito dell'Adunanza</t>
  </si>
  <si>
    <t xml:space="preserve"> Invio al Segretario Generale del documento-verbale per le Sue oservazioni e integrazioni</t>
  </si>
  <si>
    <t>Trasmissione al Presidente del documento-verbale come revisionato dal SG</t>
  </si>
  <si>
    <t>Definizione del Verbalein base alle indicazioni del Presidente</t>
  </si>
  <si>
    <t>Numerazione e deposito del verbale presso la Segreteria del Consiglio</t>
  </si>
  <si>
    <t>Invio del verbale per la firma del SG e del Presidente</t>
  </si>
  <si>
    <t xml:space="preserve">Inserimento del Verbale nell'Archivio dei verbali dell'Autroità </t>
  </si>
  <si>
    <t xml:space="preserve">Pubblicazione dei verbali delle adunanze del Consiglio  </t>
  </si>
  <si>
    <t>secretazione nei casi indicati dal Presidente</t>
  </si>
  <si>
    <t xml:space="preserve"> Entro due giorni prima dell'adunaza successuiva, Distribuzione del verbale del Consiglio ai Consiglieri ai fini della definitiva approvazione in detta adunanza</t>
  </si>
  <si>
    <t>Osservanza delle procedure di secretazione ove necessario</t>
  </si>
  <si>
    <t>inserimento telematico in GAC dei deliberati consiliari relativi a ciascun punto trattato, ivi include Comunicazioni del Presidente e Varie ed Eventuali</t>
  </si>
  <si>
    <t>Assegnazione ad Uffici con competenza concorrente sulla base del deliberato</t>
  </si>
  <si>
    <t>Formale chiusura telematica del l'Adunanza in GAC</t>
  </si>
  <si>
    <t xml:space="preserve"> Richiesta di verifica al SG dei deliberati inseriti ed approvazione telematica all'esito della quale il sistema GAC invia automaticamente agli Uffici i deliberati inseriti dalla Segreteria del Consiglio</t>
  </si>
  <si>
    <t xml:space="preserve"> Invio dei deliberati consiliari via mail ai soggetti competenti (Uffici, Dirigenti, Funzionari), quando necessario</t>
  </si>
  <si>
    <t>Accesso al sistema GAC per la visualizzazione degli adempimenti, in capo agli Uffici, scaduti</t>
  </si>
  <si>
    <t>Sulla base dell'esito della sopra indicata verifica, invio della mail di sollecito ai dirigenti interessati</t>
  </si>
  <si>
    <t xml:space="preserve"> Nuovo accesso al sistema GAC al fine di verifcare, all'esito della mail di sollacito, se gli Uffici hanno provveduto ad adempiere</t>
  </si>
  <si>
    <t xml:space="preserve"> Presidposizione dell'appunto riepilogativo del Monitoraggio periodico effettuato, da sottoporre al SG</t>
  </si>
  <si>
    <t>Formattazione e numerazione delle delibere approvate dal Consiglio, trasmesse dal SG a seguito della sua verifica di   conformità al deliberato</t>
  </si>
  <si>
    <t>trasmisisione a mezzo di posta elettronica all'Ufficio competente delle delibere per l'acquisizione della sigla  del dirigente</t>
  </si>
  <si>
    <t xml:space="preserve">Ricezione, a mezzo di posta elettronica, delle delibere siglate dai dirigenti e successivo invio, stezzo mezzo, del documento alla Segreteria del SG per la sigla del SG </t>
  </si>
  <si>
    <t xml:space="preserve">Ricezione, a mezzo di posta elettronica, delle delibere siglate dal SG e dal Presidente </t>
  </si>
  <si>
    <t>Deposito delle delibere a mezzo di apposizione della firma del Segretario verbalizzante</t>
  </si>
  <si>
    <t>Trasmissione delle delibere, firmate e depositate, agli Uffici per gli adempimenti conseguenti</t>
  </si>
  <si>
    <t>Inserimento delle delibere nel Registro delle delibere presso la Segreteria del Consiglio</t>
  </si>
  <si>
    <t>Tenuta e conservazione del Registro delle Delibere presso la Segreteria del Consiglio</t>
  </si>
  <si>
    <t>Formattazione e numerazione dei Comunicati del Presidente, approvati dal Consiglio, trasmessi dal SG a seguito della sua verifica di   conformità al deliberato</t>
  </si>
  <si>
    <t>trasmisisione a mezzo di posta elettronica all'Ufficio competente dei Comunicati del Presidente per l'acquisizione della sigla  del dirigente</t>
  </si>
  <si>
    <t xml:space="preserve">Ricezione, a mezzo di posta elettronica, dei Comunicati siglati dal dirigente dai dirigenti e successivo invio, stezzo mezzo, del documento alla Segreteria del SG per la sigla del SG </t>
  </si>
  <si>
    <t xml:space="preserve">Ricezione, a mezzo di posta elettronica, dei Comunicati siglati dal SG e dal Presidente </t>
  </si>
  <si>
    <t>Deposito dei Comunicati del Presidente a mezzo di apposizione della firma del Segretario verbalizzante</t>
  </si>
  <si>
    <t>Trasmissione dei Comunicati del Presidente, firmati e depositati, agli Uffici per gli adempimenti conseguenti</t>
  </si>
  <si>
    <t>Inserimento dei Comunicati del Presidente nell'apposito Registro presso la Segreteria del Consiglio</t>
  </si>
  <si>
    <t>Tenuta e conservazione del Registro dei Comunicati del Presidente presso la Segreteria del Consiglio</t>
  </si>
  <si>
    <t>Formattazione e numerazione degli Atti di Segnalazione approvati dal Consiglio, trasmessi dal SG a seguito della sua verifica di   conformità al deliberato</t>
  </si>
  <si>
    <t>trasmisisione a mezzo di posta elettronica all'Ufficio competente - e per conoscenza ad URIS quando non autore dell'atto -degli atti di Segnalazione  per l'acquisizione della sigla  del dirigente</t>
  </si>
  <si>
    <t xml:space="preserve">Ricezione, a mezzo di posta elettronica, degli Atti di Segnalazione siglati dai dirigenti e successivo invio, stezzo mezzo, del documento alla Segreteria del SG per la sigla del SG </t>
  </si>
  <si>
    <t xml:space="preserve">Ricezione, a mezzo di posta elettronica, degli Atti di Segnalazione siglati dal SG e dal Presidente </t>
  </si>
  <si>
    <t>Deposito degli Atti di Segnalazione a mezzo di apposizione della firma del Segretario verbalizzante</t>
  </si>
  <si>
    <t>Trasmissione degli Atti di Segnalazione firmati e depositati,  agli Uffici per gli adempimenti conseguenti</t>
  </si>
  <si>
    <t>Inserimento degli atti di Segnalazione nel Registro  presso la Segreteria del Consiglio, in raccordo con URIS</t>
  </si>
  <si>
    <t>Tenuta e conservazione degli Atti di Segnalazione presso la Segreteria del Consiglio, in raccordo con URIS</t>
  </si>
  <si>
    <t xml:space="preserve">Ricezione, tramite protocollo, dagli Uffici delle istanze di accesso agli atti, trattae a loro cura, che riguardano i verbali o i deliberati del Consiglio </t>
  </si>
  <si>
    <t>Presdisposizione dell'estratto del verbale richiesto in copia confrorme</t>
  </si>
  <si>
    <t xml:space="preserve"> Firma dell'estretatto del verbale a cura del Segretario verbalizzante</t>
  </si>
  <si>
    <t xml:space="preserve"> Invio tramite protocollo dell'estratto del verbale, in copia conforme, all'Ufficio richiedente</t>
  </si>
  <si>
    <t xml:space="preserve">Conservazione di copia dell'estratto del verbale rilasciato, nella cartella dedicata </t>
  </si>
  <si>
    <t>Esame quotidiano delle note/richieste/appunti assegnati tramite protocollo alla Segreteria del Consiglio</t>
  </si>
  <si>
    <t>Gestione e trattazione delle questioni che lo richiedono con eventuale predisposizione di atti/documenti relativi</t>
  </si>
  <si>
    <t xml:space="preserve"> Archiviazione  delle questioni trattate tramite messa agli atti</t>
  </si>
  <si>
    <t>Riassegnazione, quando necessario per competenza agli Uffici</t>
  </si>
  <si>
    <t>Individuazione, sulla base del verbale dell'adunanza del Consiglio, degli atti che necessitano di pubblicazione in GU o nelle altre forme di legge</t>
  </si>
  <si>
    <t>Presdisposizione della nota di trasmissione dell'atto alla GU</t>
  </si>
  <si>
    <t xml:space="preserve"> Invio tramite pec alla GU della notadi trasmissione  protocollata e dei relativi allegati</t>
  </si>
  <si>
    <t xml:space="preserve"> Invio tramite posta elettronica alla GU della richiesta di pubblicazione protocolalta e dei relativi allegati in formato word e pdf</t>
  </si>
  <si>
    <t>gestione dei rapporti con la GU</t>
  </si>
  <si>
    <t>Raccolta delle istanze degli Uffici relative all'impelmentazione del GAC</t>
  </si>
  <si>
    <t>Riunione periodica della Segretria del Consiglio al fine di individuare  eventuali criticità nell'utilizzo del GAC o proposte di implementazione ed efficentamento</t>
  </si>
  <si>
    <t xml:space="preserve"> Predisposizione periodica di un elenco contenente tutte le richieste di manutenzione / implementazione del GAC come sopra raccolte e trasmissione all'Ufficio competente</t>
  </si>
  <si>
    <t xml:space="preserve"> Riunione con l'Ufficio competente al fine di individuare le modifiche e le tempistiche di attuazione. </t>
  </si>
  <si>
    <t>Verifica dell'implementazione delle modifiche richieste</t>
  </si>
  <si>
    <t>Riunionio formative</t>
  </si>
  <si>
    <t>Predisposizione di un appunto per il Presidente recante le proposte di calendarizzazione</t>
  </si>
  <si>
    <t>Approvazione, da parte del Consiglio, su proposta del Presidente, dell'appunto come sopra predisposto e verbalizzazione</t>
  </si>
  <si>
    <t>Inserimento in GAC del Calendario delle adunanze approvato</t>
  </si>
  <si>
    <t xml:space="preserve"> Diffusione, tramite posta elettronica, ai dirigenti, del Calendario approvato, ai fini dell'organizzazione di competenza per l'inserimento delle proposte all'attenzione dell'Adunanza del Consglio </t>
  </si>
  <si>
    <t>Esame ed approfondimenti di questioni indicate dal Presidente relative alle competenze della Segreteria del Consiglio ed alla gestione degli atti e processi relativi</t>
  </si>
  <si>
    <t>Ricerca ed estrazione di precedenti e deliberati consiliari su richiesta del Presidente o, per Suo tramite, del Consiglio, dei Consiglieri, o del SG</t>
  </si>
  <si>
    <t xml:space="preserve"> Formulazione di proposte ed appunti alla luce degli approfondimenti e delle ricerche effettuate, come sopra indicato</t>
  </si>
  <si>
    <t xml:space="preserve"> Cura degli adempimenti successivi alle proposte formulate, su indicazione del Presidente.</t>
  </si>
  <si>
    <r>
      <t xml:space="preserve"> 1. Ritardo nell'inserimento di questioni all'OdG; 2. divulgazione anticipata di questioni riservate; </t>
    </r>
    <r>
      <rPr>
        <sz val="14"/>
        <rFont val="Titillium"/>
        <family val="3"/>
      </rPr>
      <t>3. compromissione del buon andamento dell'Autroità a seguito del blocco di operazioni  strategiche</t>
    </r>
  </si>
  <si>
    <t xml:space="preserve"> 1. Ritardo nell'inserimento di questioni all'OdG; 2. divulgazione anticipata di questioni riservate; 3. compromissione del buon andamento dell'Autroità a seguito del blocco di operazioni  strategiche</t>
  </si>
  <si>
    <t xml:space="preserve"> 1. Errate o tardive  informazioni; 2. divulgazione anticipata di questioni riservate; 3. compromissione del buon andamento dell'Autroità a seguito del blocco di operazioni  strategiche</t>
  </si>
  <si>
    <t xml:space="preserve"> 1. Ritardo nell'inserimento di questioni all'OdG; 2. divulgazione anticipata di questioni riervate; 3. compromissione del buon andamento dell'Autroità a seguito del blocco di operazioni  strategiche</t>
  </si>
  <si>
    <t xml:space="preserve">  1. divulgazione anticipata di questioni riservate; 2. compromissione del buon andamento dell'Autroità a seguito del blocco di operazioni  strategiche</t>
  </si>
  <si>
    <t xml:space="preserve"> 1. Errata o incompleta formazione del verbale; 2. divulgazione anticipata di questioni riservate; 3, omissione di passaggi procedurali; 4. compromissione del buon andamento dell'Autroità a seguito del blocco di operazioni  strategiche</t>
  </si>
  <si>
    <t xml:space="preserve"> 1. divulgazione anticipata di questioni anticipate; 2. omissione di passaggi procedurali; 3. compromissione del buon andamento dell'Autroità a seguito del blocco di operazioni  strategiche</t>
  </si>
  <si>
    <t xml:space="preserve"> 1. Ritardo nell'adempimentio; 2. divulgazione anticipata di questioni anticipate; 3. compromissione del buon andamento dell'Autroità a seguito del blocco di operazioni  strategiche</t>
  </si>
  <si>
    <t xml:space="preserve"> 1. Ritardo nell'inserimento di questioni ; 2. divulgazione anticipata di questioni anticipate; 3, omissione di passaggi procedurali; 4. compromissione del buon andamento dell'Autroità a seguito del blocco di operazioni  strategiche</t>
  </si>
  <si>
    <t xml:space="preserve"> 1. Ritardo nell'effettuazione del monitoraggio; 2.  omissione di passaggi procedurali; 3. compromissione del buon andamento dell'Autroità a seguito del blocco di operazioni  strategiche</t>
  </si>
  <si>
    <t xml:space="preserve"> 1. divulgazione anticipata di questioni riservate; 2. omissione di passaggi procedurali; 3, Errata o omessa numerazione e conservazione dei documenti; 4, Irregolarità nel trattamento dei dati: 5. compromissione del buon andamento dell'Autroità a seguito del blocco di operazioni  strategiche</t>
  </si>
  <si>
    <t xml:space="preserve"> 1. divulgazione anticipata di questioni riservate; 2. omissione di passaggi procedurali; 3, Errata o omessa numerazione e conservazione dei documenti; 4, Irregolarità nel trattamento dei dati: 5. compromissione del buon andamento dell'Autroità a seguito del blocco di operazioni  strategiche </t>
  </si>
  <si>
    <t xml:space="preserve"> 1. Ritardo nella trattazione;  </t>
  </si>
  <si>
    <t xml:space="preserve"> 1. Ritardo nella trattazione; 2. divulgazione anticipata di questioni riservate; 3. compromissione del buon andamento dell'Autroità a seguito del blocco di operazioni  strategiche</t>
  </si>
  <si>
    <t xml:space="preserve"> 1. Ritardo nell'invio degli atti per la pubblicazione;  </t>
  </si>
  <si>
    <t xml:space="preserve"> 1. Ritardo o omissione nell'impulso a detta attività;  </t>
  </si>
  <si>
    <t xml:space="preserve"> 1. Ritardo o omissione nell'impulso a detta attività;  2. compromissione del buon andamento dell'Autroità a seguito del blocco di operazioni  strategiche</t>
  </si>
  <si>
    <t>Informatizzazione del processo istruttorio utilizzo di un gestionale per il  monitoraggio delle attività dell'Ufficio</t>
  </si>
  <si>
    <t>confronto con il Presidente</t>
  </si>
  <si>
    <t>Presidente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</si>
</sst>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10]General"/>
  </numFmts>
  <fonts count="51">
    <font>
      <sz val="11"/>
      <color theme="1"/>
      <name val="Calibri"/>
      <family val="2"/>
      <scheme val="minor"/>
    </font>
    <font>
      <b/>
      <sz val="11"/>
      <color theme="1"/>
      <name val="Calibri"/>
      <family val="2"/>
      <scheme val="minor"/>
    </font>
    <font>
      <sz val="11"/>
      <color rgb="FF000000"/>
      <name val="Calibri"/>
      <family val="2"/>
    </font>
    <font>
      <sz val="11"/>
      <color rgb="FF000000"/>
      <name val="Calibri"/>
      <family val="2"/>
      <scheme val="minor"/>
    </font>
    <font>
      <sz val="14"/>
      <color rgb="FF000000"/>
      <name val="Calibri"/>
      <family val="2"/>
    </font>
    <font>
      <sz val="11"/>
      <name val="Calibri"/>
      <family val="2"/>
      <scheme val="minor"/>
    </font>
    <font>
      <b/>
      <sz val="16"/>
      <name val="Garamond"/>
      <family val="1"/>
    </font>
    <font>
      <sz val="11"/>
      <name val="Calibri"/>
      <family val="2"/>
    </font>
    <font>
      <sz val="12"/>
      <name val="Garamond"/>
      <family val="1"/>
    </font>
    <font>
      <sz val="11"/>
      <name val="Garamond"/>
      <family val="1"/>
    </font>
    <font>
      <sz val="14"/>
      <name val="Garamond"/>
      <family val="1"/>
    </font>
    <font>
      <sz val="13"/>
      <name val="Garamond"/>
      <family val="1"/>
    </font>
    <font>
      <b/>
      <sz val="11"/>
      <name val="Calibri"/>
      <family val="2"/>
      <scheme val="minor"/>
    </font>
    <font>
      <sz val="13"/>
      <color rgb="FF000000"/>
      <name val="Garamond"/>
      <family val="1"/>
    </font>
    <font>
      <sz val="12"/>
      <color rgb="FF000000"/>
      <name val="Garamond"/>
      <family val="1"/>
    </font>
    <font>
      <sz val="12"/>
      <color rgb="FF000000"/>
      <name val="Calibri"/>
      <family val="2"/>
    </font>
    <font>
      <sz val="11"/>
      <color rgb="FF000000"/>
      <name val="Garamond"/>
      <family val="1"/>
    </font>
    <font>
      <sz val="11"/>
      <color theme="1"/>
      <name val="Calibri"/>
      <family val="2"/>
    </font>
    <font>
      <sz val="12"/>
      <color theme="1"/>
      <name val="Garamond"/>
      <family val="1"/>
    </font>
    <font>
      <sz val="11"/>
      <name val="Arial"/>
      <family val="2"/>
    </font>
    <font>
      <strike/>
      <sz val="12"/>
      <color rgb="FF000000"/>
      <name val="Garamond"/>
      <family val="1"/>
    </font>
    <font>
      <sz val="14"/>
      <color rgb="FF000000"/>
      <name val="Garamond"/>
      <family val="1"/>
    </font>
    <font>
      <i/>
      <sz val="11"/>
      <color rgb="FF000000"/>
      <name val="Calibri"/>
      <family val="2"/>
    </font>
    <font>
      <i/>
      <sz val="12"/>
      <name val="Garamond"/>
      <family val="1"/>
    </font>
    <font>
      <sz val="12"/>
      <color theme="1"/>
      <name val="Calibri"/>
      <family val="2"/>
      <scheme val="minor"/>
    </font>
    <font>
      <sz val="14"/>
      <color rgb="FFFF0000"/>
      <name val="Calibri"/>
      <family val="2"/>
    </font>
    <font>
      <sz val="10"/>
      <color theme="1"/>
      <name val="Garamond"/>
      <family val="1"/>
    </font>
    <font>
      <i/>
      <sz val="12"/>
      <color rgb="FF000000"/>
      <name val="Garamond"/>
      <family val="1"/>
    </font>
    <font>
      <sz val="12"/>
      <color rgb="FFFF0000"/>
      <name val="Garamond"/>
      <family val="1"/>
    </font>
    <font>
      <sz val="11"/>
      <name val="FGARA"/>
    </font>
    <font>
      <sz val="10"/>
      <color rgb="FF000000"/>
      <name val="Arial"/>
      <family val="2"/>
    </font>
    <font>
      <sz val="22"/>
      <name val="Calibri"/>
      <family val="2"/>
      <scheme val="minor"/>
    </font>
    <font>
      <strike/>
      <sz val="12"/>
      <color theme="1"/>
      <name val="Garamond"/>
      <family val="1"/>
    </font>
    <font>
      <sz val="12"/>
      <name val="Calibri"/>
      <family val="2"/>
    </font>
    <font>
      <sz val="12"/>
      <name val="Titillium"/>
      <family val="3"/>
    </font>
    <font>
      <sz val="11"/>
      <name val="Titillium"/>
      <family val="3"/>
    </font>
    <font>
      <strike/>
      <sz val="12"/>
      <name val="Garamond"/>
      <family val="1"/>
    </font>
    <font>
      <sz val="14"/>
      <color rgb="FF000000"/>
      <name val="Calibri"/>
      <family val="2"/>
      <scheme val="minor"/>
    </font>
    <font>
      <sz val="14"/>
      <name val="Calibri"/>
      <family val="2"/>
    </font>
    <font>
      <b/>
      <sz val="12"/>
      <name val="Garamond"/>
      <family val="1"/>
    </font>
    <font>
      <sz val="16"/>
      <name val="Garamond"/>
      <family val="1"/>
    </font>
    <font>
      <sz val="16"/>
      <name val="Calibri"/>
      <family val="2"/>
    </font>
    <font>
      <sz val="20"/>
      <name val="Garamond"/>
      <family val="1"/>
    </font>
    <font>
      <b/>
      <sz val="20"/>
      <name val="Garamond"/>
      <family val="1"/>
    </font>
    <font>
      <sz val="20"/>
      <color rgb="FF000000"/>
      <name val="Calibri"/>
      <family val="2"/>
    </font>
    <font>
      <sz val="16"/>
      <color rgb="FF000000"/>
      <name val="Garamond"/>
      <family val="1"/>
    </font>
    <font>
      <sz val="18"/>
      <color rgb="FF000000"/>
      <name val="Garamond"/>
      <family val="1"/>
    </font>
    <font>
      <b/>
      <sz val="18"/>
      <color rgb="FF000000"/>
      <name val="Garamond"/>
      <family val="1"/>
    </font>
    <font>
      <sz val="14"/>
      <color rgb="FF000000"/>
      <name val="Titillium"/>
      <family val="3"/>
    </font>
    <font>
      <i/>
      <sz val="14"/>
      <color rgb="FF000000"/>
      <name val="Titillium"/>
      <family val="3"/>
    </font>
    <font>
      <sz val="14"/>
      <name val="Titillium"/>
      <family val="3"/>
    </font>
  </fonts>
  <fills count="9">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rgb="FFFFFFFF"/>
        <bgColor rgb="FFFFFFFF"/>
      </patternFill>
    </fill>
    <fill>
      <patternFill patternType="solid">
        <fgColor rgb="FFFFFF00"/>
        <bgColor indexed="64"/>
      </patternFill>
    </fill>
    <fill>
      <patternFill patternType="solid">
        <fgColor theme="0"/>
        <bgColor rgb="FFFFFF00"/>
      </patternFill>
    </fill>
    <fill>
      <patternFill patternType="solid">
        <fgColor theme="0"/>
        <bgColor indexed="64"/>
      </patternFill>
    </fill>
    <fill>
      <patternFill patternType="solid">
        <fgColor theme="0"/>
        <bgColor rgb="FFFFFFFF"/>
      </patternFill>
    </fill>
  </fills>
  <borders count="127">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style="medium">
        <color indexed="64"/>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top style="thin">
        <color rgb="FF000000"/>
      </top>
      <bottom/>
      <diagonal/>
    </border>
    <border>
      <left style="thin">
        <color rgb="FF000000"/>
      </left>
      <right style="thin">
        <color rgb="FF000000"/>
      </right>
      <top style="thin">
        <color rgb="FF000000"/>
      </top>
      <bottom/>
      <diagonal/>
    </border>
    <border>
      <left/>
      <right style="thin">
        <color rgb="FF000000"/>
      </right>
      <top/>
      <bottom/>
      <diagonal/>
    </border>
    <border>
      <left style="medium">
        <color indexed="64"/>
      </left>
      <right style="medium">
        <color indexed="64"/>
      </right>
      <top style="medium">
        <color indexed="64"/>
      </top>
      <bottom/>
      <diagonal/>
    </border>
    <border>
      <left style="thin">
        <color indexed="64"/>
      </left>
      <right style="thin">
        <color indexed="64"/>
      </right>
      <top/>
      <bottom style="thin">
        <color rgb="FF000000"/>
      </bottom>
      <diagonal/>
    </border>
    <border>
      <left style="thin">
        <color rgb="FF000000"/>
      </left>
      <right style="thin">
        <color indexed="64"/>
      </right>
      <top style="thin">
        <color rgb="FF000000"/>
      </top>
      <bottom/>
      <diagonal/>
    </border>
    <border>
      <left style="thin">
        <color rgb="FF000000"/>
      </left>
      <right style="thin">
        <color indexed="64"/>
      </right>
      <top/>
      <bottom style="thin">
        <color rgb="FF000000"/>
      </bottom>
      <diagonal/>
    </border>
    <border>
      <left/>
      <right style="thin">
        <color indexed="64"/>
      </right>
      <top style="thin">
        <color indexed="64"/>
      </top>
      <bottom/>
      <diagonal/>
    </border>
    <border>
      <left style="thin">
        <color rgb="FF000000"/>
      </left>
      <right style="thin">
        <color rgb="FF000000"/>
      </right>
      <top/>
      <bottom/>
      <diagonal/>
    </border>
    <border>
      <left style="thin">
        <color indexed="64"/>
      </left>
      <right style="thin">
        <color rgb="FF000000"/>
      </right>
      <top style="thin">
        <color indexed="64"/>
      </top>
      <bottom/>
      <diagonal/>
    </border>
    <border>
      <left style="thin">
        <color indexed="64"/>
      </left>
      <right style="thin">
        <color rgb="FF000000"/>
      </right>
      <top/>
      <bottom/>
      <diagonal/>
    </border>
    <border>
      <left style="thin">
        <color indexed="64"/>
      </left>
      <right style="thin">
        <color rgb="FF000000"/>
      </right>
      <top/>
      <bottom style="thin">
        <color indexed="64"/>
      </bottom>
      <diagonal/>
    </border>
    <border>
      <left style="thin">
        <color rgb="FF000000"/>
      </left>
      <right style="thin">
        <color rgb="FF000000"/>
      </right>
      <top style="thin">
        <color indexed="64"/>
      </top>
      <bottom style="thin">
        <color rgb="FF000000"/>
      </bottom>
      <diagonal/>
    </border>
    <border>
      <left style="thin">
        <color rgb="FF000000"/>
      </left>
      <right style="thin">
        <color rgb="FF000000"/>
      </right>
      <top style="thin">
        <color indexed="64"/>
      </top>
      <bottom/>
      <diagonal/>
    </border>
    <border>
      <left style="thin">
        <color indexed="64"/>
      </left>
      <right style="thin">
        <color indexed="64"/>
      </right>
      <top style="medium">
        <color indexed="64"/>
      </top>
      <bottom style="thin">
        <color indexed="64"/>
      </bottom>
      <diagonal/>
    </border>
    <border>
      <left style="thin">
        <color rgb="FF000000"/>
      </left>
      <right style="thin">
        <color rgb="FF000000"/>
      </right>
      <top style="thin">
        <color rgb="FFC00000"/>
      </top>
      <bottom style="thin">
        <color rgb="FF000000"/>
      </bottom>
      <diagonal/>
    </border>
    <border>
      <left style="thin">
        <color rgb="FF000000"/>
      </left>
      <right style="thin">
        <color rgb="FF000000"/>
      </right>
      <top style="medium">
        <color indexed="64"/>
      </top>
      <bottom style="thin">
        <color rgb="FF000000"/>
      </bottom>
      <diagonal/>
    </border>
    <border>
      <left/>
      <right/>
      <top/>
      <bottom style="thin">
        <color rgb="FF000000"/>
      </bottom>
      <diagonal/>
    </border>
    <border>
      <left/>
      <right style="thin">
        <color rgb="FF000000"/>
      </right>
      <top style="thin">
        <color rgb="FF000000"/>
      </top>
      <bottom/>
      <diagonal/>
    </border>
    <border>
      <left style="thin">
        <color indexed="64"/>
      </left>
      <right style="thin">
        <color indexed="64"/>
      </right>
      <top style="thin">
        <color rgb="FF000000"/>
      </top>
      <bottom/>
      <diagonal/>
    </border>
    <border>
      <left/>
      <right style="thin">
        <color rgb="FF000000"/>
      </right>
      <top/>
      <bottom style="thin">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indexed="64"/>
      </left>
      <right style="thin">
        <color rgb="FF000000"/>
      </right>
      <top/>
      <bottom style="thin">
        <color rgb="FF000000"/>
      </bottom>
      <diagonal/>
    </border>
    <border>
      <left style="thin">
        <color indexed="64"/>
      </left>
      <right style="thin">
        <color rgb="FF000000"/>
      </right>
      <top style="thin">
        <color rgb="FF000000"/>
      </top>
      <bottom style="thin">
        <color indexed="64"/>
      </bottom>
      <diagonal/>
    </border>
    <border>
      <left style="thin">
        <color rgb="FF000000"/>
      </left>
      <right style="thin">
        <color indexed="64"/>
      </right>
      <top style="thin">
        <color rgb="FF000000"/>
      </top>
      <bottom style="thin">
        <color indexed="64"/>
      </bottom>
      <diagonal/>
    </border>
    <border>
      <left/>
      <right style="thin">
        <color rgb="FF000000"/>
      </right>
      <top style="thin">
        <color rgb="FF000000"/>
      </top>
      <bottom style="thin">
        <color rgb="FF000000"/>
      </bottom>
      <diagonal/>
    </border>
    <border>
      <left style="thin">
        <color rgb="FF000000"/>
      </left>
      <right style="thin">
        <color rgb="FF000000"/>
      </right>
      <top style="medium">
        <color rgb="FFC00000"/>
      </top>
      <bottom style="thin">
        <color rgb="FF000000"/>
      </bottom>
      <diagonal/>
    </border>
    <border>
      <left style="thin">
        <color rgb="FF000000"/>
      </left>
      <right style="thin">
        <color indexed="64"/>
      </right>
      <top style="medium">
        <color rgb="FFC00000"/>
      </top>
      <bottom/>
      <diagonal/>
    </border>
    <border>
      <left style="thin">
        <color rgb="FF000000"/>
      </left>
      <right style="thin">
        <color indexed="64"/>
      </right>
      <top/>
      <bottom/>
      <diagonal/>
    </border>
    <border>
      <left style="thin">
        <color rgb="FF000000"/>
      </left>
      <right style="thin">
        <color rgb="FF000000"/>
      </right>
      <top style="thin">
        <color indexed="64"/>
      </top>
      <bottom style="thin">
        <color indexed="64"/>
      </bottom>
      <diagonal/>
    </border>
    <border>
      <left style="thin">
        <color rgb="FF000000"/>
      </left>
      <right/>
      <top style="medium">
        <color rgb="FFC00000"/>
      </top>
      <bottom style="thin">
        <color rgb="FF000000"/>
      </bottom>
      <diagonal/>
    </border>
    <border>
      <left style="thin">
        <color rgb="FF000000"/>
      </left>
      <right/>
      <top style="thin">
        <color rgb="FF000000"/>
      </top>
      <bottom style="thin">
        <color rgb="FF000000"/>
      </bottom>
      <diagonal/>
    </border>
    <border>
      <left style="thin">
        <color rgb="FF000000"/>
      </left>
      <right/>
      <top/>
      <bottom style="thin">
        <color rgb="FF000000"/>
      </bottom>
      <diagonal/>
    </border>
    <border>
      <left style="thin">
        <color indexed="64"/>
      </left>
      <right/>
      <top style="thin">
        <color indexed="64"/>
      </top>
      <bottom style="thin">
        <color indexed="64"/>
      </bottom>
      <diagonal/>
    </border>
    <border>
      <left style="thin">
        <color rgb="FF000000"/>
      </left>
      <right style="thin">
        <color rgb="FF000000"/>
      </right>
      <top style="medium">
        <color rgb="FFC00000"/>
      </top>
      <bottom/>
      <diagonal/>
    </border>
    <border>
      <left style="thin">
        <color rgb="FF000000"/>
      </left>
      <right style="thin">
        <color rgb="FF000000"/>
      </right>
      <top style="thick">
        <color rgb="FFC00000"/>
      </top>
      <bottom style="thick">
        <color rgb="FFC00000"/>
      </bottom>
      <diagonal/>
    </border>
    <border>
      <left style="thin">
        <color rgb="FF000000"/>
      </left>
      <right style="thin">
        <color rgb="FF000000"/>
      </right>
      <top style="medium">
        <color rgb="FF000000"/>
      </top>
      <bottom style="thin">
        <color rgb="FF000000"/>
      </bottom>
      <diagonal/>
    </border>
    <border>
      <left style="thin">
        <color rgb="FF000000"/>
      </left>
      <right style="thin">
        <color indexed="64"/>
      </right>
      <top style="thin">
        <color rgb="FF000000"/>
      </top>
      <bottom style="thin">
        <color rgb="FF000000"/>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rgb="FF000000"/>
      </top>
      <bottom style="thin">
        <color indexed="64"/>
      </bottom>
      <diagonal/>
    </border>
    <border>
      <left style="thin">
        <color indexed="64"/>
      </left>
      <right style="thin">
        <color indexed="64"/>
      </right>
      <top style="medium">
        <color rgb="FFC00000"/>
      </top>
      <bottom/>
      <diagonal/>
    </border>
    <border>
      <left style="thin">
        <color rgb="FF000000"/>
      </left>
      <right style="thin">
        <color rgb="FF000000"/>
      </right>
      <top style="thin">
        <color rgb="FF000000"/>
      </top>
      <bottom style="thin">
        <color rgb="FFFF0000"/>
      </bottom>
      <diagonal/>
    </border>
    <border>
      <left style="thin">
        <color rgb="FFFF0000"/>
      </left>
      <right style="thin">
        <color rgb="FF000000"/>
      </right>
      <top style="thin">
        <color rgb="FF000000"/>
      </top>
      <bottom style="thin">
        <color rgb="FFFF0000"/>
      </bottom>
      <diagonal/>
    </border>
    <border>
      <left/>
      <right style="thin">
        <color rgb="FF000000"/>
      </right>
      <top style="thin">
        <color rgb="FFFF0000"/>
      </top>
      <bottom style="thin">
        <color rgb="FF000000"/>
      </bottom>
      <diagonal/>
    </border>
    <border>
      <left/>
      <right style="thin">
        <color rgb="FF000000"/>
      </right>
      <top/>
      <bottom style="thin">
        <color rgb="FFFF0000"/>
      </bottom>
      <diagonal/>
    </border>
    <border>
      <left style="thin">
        <color rgb="FF000000"/>
      </left>
      <right style="thin">
        <color rgb="FF000000"/>
      </right>
      <top style="thin">
        <color rgb="FFFF0000"/>
      </top>
      <bottom style="thin">
        <color rgb="FF000000"/>
      </bottom>
      <diagonal/>
    </border>
    <border>
      <left style="thin">
        <color rgb="FF000000"/>
      </left>
      <right style="thin">
        <color rgb="FF000000"/>
      </right>
      <top style="thin">
        <color rgb="FFFF0000"/>
      </top>
      <bottom/>
      <diagonal/>
    </border>
    <border>
      <left style="thin">
        <color rgb="FFFF0000"/>
      </left>
      <right style="thin">
        <color rgb="FF000000"/>
      </right>
      <top style="thin">
        <color rgb="FF000000"/>
      </top>
      <bottom/>
      <diagonal/>
    </border>
    <border>
      <left/>
      <right style="thin">
        <color rgb="FF000000"/>
      </right>
      <top style="thin">
        <color rgb="FF000000"/>
      </top>
      <bottom style="thin">
        <color rgb="FFFF0000"/>
      </bottom>
      <diagonal/>
    </border>
    <border>
      <left style="thin">
        <color rgb="FFFF0000"/>
      </left>
      <right style="thin">
        <color rgb="FF000000"/>
      </right>
      <top style="thin">
        <color rgb="FF000000"/>
      </top>
      <bottom style="thin">
        <color rgb="FF000000"/>
      </bottom>
      <diagonal/>
    </border>
    <border>
      <left/>
      <right style="thin">
        <color rgb="FF000000"/>
      </right>
      <top style="medium">
        <color rgb="FFC00000"/>
      </top>
      <bottom/>
      <diagonal/>
    </border>
    <border>
      <left/>
      <right/>
      <top style="thin">
        <color rgb="FF000000"/>
      </top>
      <bottom style="thin">
        <color rgb="FF000000"/>
      </bottom>
      <diagonal/>
    </border>
    <border>
      <left style="thin">
        <color rgb="FF000000"/>
      </left>
      <right style="thin">
        <color rgb="FF000000"/>
      </right>
      <top style="thick">
        <color rgb="FFC00000"/>
      </top>
      <bottom/>
      <diagonal/>
    </border>
    <border>
      <left style="thin">
        <color rgb="FF000000"/>
      </left>
      <right style="thin">
        <color rgb="FF000000"/>
      </right>
      <top/>
      <bottom style="medium">
        <color rgb="FFC00000"/>
      </bottom>
      <diagonal/>
    </border>
    <border>
      <left style="thin">
        <color rgb="FF000000"/>
      </left>
      <right style="thin">
        <color rgb="FF000000"/>
      </right>
      <top style="thin">
        <color rgb="FF000000"/>
      </top>
      <bottom style="medium">
        <color rgb="FFC00000"/>
      </bottom>
      <diagonal/>
    </border>
    <border>
      <left style="thin">
        <color rgb="FF000000"/>
      </left>
      <right/>
      <top style="thin">
        <color rgb="FF000000"/>
      </top>
      <bottom/>
      <diagonal/>
    </border>
    <border>
      <left style="thin">
        <color indexed="64"/>
      </left>
      <right/>
      <top style="thin">
        <color indexed="64"/>
      </top>
      <bottom/>
      <diagonal/>
    </border>
    <border>
      <left style="thin">
        <color rgb="FF000000"/>
      </left>
      <right style="thin">
        <color rgb="FF000000"/>
      </right>
      <top style="medium">
        <color rgb="FF000000"/>
      </top>
      <bottom/>
      <diagonal/>
    </border>
    <border>
      <left style="thin">
        <color indexed="64"/>
      </left>
      <right/>
      <top/>
      <bottom style="thin">
        <color indexed="64"/>
      </bottom>
      <diagonal/>
    </border>
    <border>
      <left style="medium">
        <color rgb="FF000000"/>
      </left>
      <right style="thin">
        <color rgb="FF000000"/>
      </right>
      <top style="medium">
        <color rgb="FF000000"/>
      </top>
      <bottom/>
      <diagonal/>
    </border>
    <border>
      <left/>
      <right/>
      <top style="medium">
        <color rgb="FFC00000"/>
      </top>
      <bottom style="thin">
        <color rgb="FF000000"/>
      </bottom>
      <diagonal/>
    </border>
    <border>
      <left style="thin">
        <color rgb="FF000000"/>
      </left>
      <right style="thin">
        <color indexed="64"/>
      </right>
      <top style="thin">
        <color indexed="64"/>
      </top>
      <bottom/>
      <diagonal/>
    </border>
    <border>
      <left style="thin">
        <color rgb="FF000000"/>
      </left>
      <right style="thin">
        <color indexed="64"/>
      </right>
      <top/>
      <bottom style="thin">
        <color indexed="64"/>
      </bottom>
      <diagonal/>
    </border>
    <border>
      <left/>
      <right style="thin">
        <color indexed="64"/>
      </right>
      <top/>
      <bottom style="thin">
        <color indexed="64"/>
      </bottom>
      <diagonal/>
    </border>
    <border>
      <left/>
      <right style="thin">
        <color rgb="FF000000"/>
      </right>
      <top style="medium">
        <color rgb="FFC00000"/>
      </top>
      <bottom style="thin">
        <color rgb="FF000000"/>
      </bottom>
      <diagonal/>
    </border>
    <border>
      <left style="thin">
        <color indexed="64"/>
      </left>
      <right style="thin">
        <color rgb="FF000000"/>
      </right>
      <top style="thin">
        <color indexed="64"/>
      </top>
      <bottom style="thin">
        <color rgb="FF000000"/>
      </bottom>
      <diagonal/>
    </border>
    <border>
      <left style="thin">
        <color indexed="64"/>
      </left>
      <right style="thin">
        <color rgb="FF000000"/>
      </right>
      <top style="thin">
        <color indexed="64"/>
      </top>
      <bottom style="thin">
        <color indexed="64"/>
      </bottom>
      <diagonal/>
    </border>
    <border>
      <left style="thin">
        <color rgb="FF000000"/>
      </left>
      <right/>
      <top style="thin">
        <color indexed="64"/>
      </top>
      <bottom/>
      <diagonal/>
    </border>
    <border>
      <left style="thin">
        <color rgb="FF000000"/>
      </left>
      <right/>
      <top/>
      <bottom/>
      <diagonal/>
    </border>
    <border>
      <left style="medium">
        <color rgb="FFC00000"/>
      </left>
      <right style="medium">
        <color rgb="FFC00000"/>
      </right>
      <top style="thin">
        <color rgb="FF000000"/>
      </top>
      <bottom style="thin">
        <color rgb="FF000000"/>
      </bottom>
      <diagonal/>
    </border>
    <border>
      <left style="medium">
        <color rgb="FFC00000"/>
      </left>
      <right/>
      <top style="thin">
        <color rgb="FF000000"/>
      </top>
      <bottom/>
      <diagonal/>
    </border>
    <border>
      <left style="medium">
        <color rgb="FFC00000"/>
      </left>
      <right style="thin">
        <color rgb="FF000000"/>
      </right>
      <top style="thin">
        <color rgb="FF000000"/>
      </top>
      <bottom style="thin">
        <color rgb="FF000000"/>
      </bottom>
      <diagonal/>
    </border>
    <border>
      <left style="medium">
        <color rgb="FFC00000"/>
      </left>
      <right style="thin">
        <color rgb="FF000000"/>
      </right>
      <top/>
      <bottom style="thin">
        <color rgb="FF000000"/>
      </bottom>
      <diagonal/>
    </border>
    <border>
      <left style="thin">
        <color indexed="64"/>
      </left>
      <right style="medium">
        <color rgb="FFC00000"/>
      </right>
      <top style="thin">
        <color indexed="64"/>
      </top>
      <bottom/>
      <diagonal/>
    </border>
    <border>
      <left style="thin">
        <color indexed="64"/>
      </left>
      <right style="medium">
        <color rgb="FFC00000"/>
      </right>
      <top/>
      <bottom style="thin">
        <color indexed="64"/>
      </bottom>
      <diagonal/>
    </border>
    <border>
      <left style="thin">
        <color indexed="64"/>
      </left>
      <right style="medium">
        <color rgb="FFC00000"/>
      </right>
      <top/>
      <bottom/>
      <diagonal/>
    </border>
    <border>
      <left style="medium">
        <color rgb="FFC00000"/>
      </left>
      <right style="medium">
        <color rgb="FFC00000"/>
      </right>
      <top/>
      <bottom style="thin">
        <color rgb="FF000000"/>
      </bottom>
      <diagonal/>
    </border>
    <border>
      <left/>
      <right style="thin">
        <color indexed="64"/>
      </right>
      <top style="thin">
        <color rgb="FF000000"/>
      </top>
      <bottom/>
      <diagonal/>
    </border>
    <border>
      <left/>
      <right style="thin">
        <color rgb="FF000000"/>
      </right>
      <top/>
      <bottom style="medium">
        <color rgb="FF000000"/>
      </bottom>
      <diagonal/>
    </border>
    <border>
      <left style="thin">
        <color rgb="FF000000"/>
      </left>
      <right style="thin">
        <color rgb="FF000000"/>
      </right>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thin">
        <color rgb="FF000000"/>
      </bottom>
      <diagonal/>
    </border>
    <border>
      <left style="medium">
        <color rgb="FF000000"/>
      </left>
      <right style="medium">
        <color rgb="FF000000"/>
      </right>
      <top style="thin">
        <color rgb="FF000000"/>
      </top>
      <bottom style="thin">
        <color rgb="FF000000"/>
      </bottom>
      <diagonal/>
    </border>
    <border>
      <left style="medium">
        <color rgb="FF000000"/>
      </left>
      <right style="medium">
        <color rgb="FF000000"/>
      </right>
      <top style="thin">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indexed="64"/>
      </left>
      <right/>
      <top/>
      <bottom/>
      <diagonal/>
    </border>
    <border>
      <left/>
      <right/>
      <top style="thin">
        <color indexed="64"/>
      </top>
      <bottom style="thin">
        <color indexed="64"/>
      </bottom>
      <diagonal/>
    </border>
    <border>
      <left/>
      <right/>
      <top style="thin">
        <color auto="1"/>
      </top>
      <bottom/>
      <diagonal/>
    </border>
    <border>
      <left style="thin">
        <color indexed="64"/>
      </left>
      <right/>
      <top/>
      <bottom/>
      <diagonal/>
    </border>
    <border>
      <left style="thin">
        <color rgb="FF000000"/>
      </left>
      <right style="thin">
        <color rgb="FF000000"/>
      </right>
      <top/>
      <bottom style="thin">
        <color indexed="64"/>
      </bottom>
      <diagonal/>
    </border>
    <border>
      <left style="thin">
        <color rgb="FF000000"/>
      </left>
      <right/>
      <top style="medium">
        <color rgb="FF000000"/>
      </top>
      <bottom/>
      <diagonal/>
    </border>
    <border>
      <left style="thin">
        <color rgb="FF000000"/>
      </left>
      <right/>
      <top/>
      <bottom style="medium">
        <color rgb="FF000000"/>
      </bottom>
      <diagonal/>
    </border>
    <border>
      <left/>
      <right style="thin">
        <color rgb="FF000000"/>
      </right>
      <top style="medium">
        <color rgb="FF000000"/>
      </top>
      <bottom/>
      <diagonal/>
    </border>
    <border>
      <left/>
      <right style="thin">
        <color indexed="64"/>
      </right>
      <top style="medium">
        <color rgb="FF000000"/>
      </top>
      <bottom/>
      <diagonal/>
    </border>
    <border>
      <left/>
      <right style="thin">
        <color indexed="64"/>
      </right>
      <top/>
      <bottom style="thin">
        <color rgb="FF000000"/>
      </bottom>
      <diagonal/>
    </border>
    <border>
      <left style="medium">
        <color indexed="64"/>
      </left>
      <right/>
      <top/>
      <bottom style="thin">
        <color indexed="64"/>
      </bottom>
      <diagonal/>
    </border>
    <border>
      <left style="thin">
        <color rgb="FF000000"/>
      </left>
      <right style="thin">
        <color rgb="FF000000"/>
      </right>
      <top/>
      <bottom style="medium">
        <color indexed="64"/>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style="thin">
        <color rgb="FF000000"/>
      </left>
      <right/>
      <top style="medium">
        <color rgb="FF000000"/>
      </top>
      <bottom style="medium">
        <color rgb="FF000000"/>
      </bottom>
      <diagonal/>
    </border>
    <border>
      <left style="thin">
        <color indexed="64"/>
      </left>
      <right style="thin">
        <color indexed="64"/>
      </right>
      <top style="medium">
        <color rgb="FF000000"/>
      </top>
      <bottom/>
      <diagonal/>
    </border>
    <border>
      <left/>
      <right/>
      <top style="medium">
        <color rgb="FF000000"/>
      </top>
      <bottom style="medium">
        <color rgb="FF000000"/>
      </bottom>
      <diagonal/>
    </border>
    <border>
      <left style="thin">
        <color indexed="64"/>
      </left>
      <right/>
      <top style="medium">
        <color rgb="FF000000"/>
      </top>
      <bottom/>
      <diagonal/>
    </border>
    <border>
      <left style="thin">
        <color rgb="FF000000"/>
      </left>
      <right/>
      <top style="medium">
        <color rgb="FFC00000"/>
      </top>
      <bottom style="medium">
        <color rgb="FF000000"/>
      </bottom>
      <diagonal/>
    </border>
    <border>
      <left style="thin">
        <color rgb="FF000000"/>
      </left>
      <right/>
      <top style="medium">
        <color rgb="FFC00000"/>
      </top>
      <bottom/>
      <diagonal/>
    </border>
    <border>
      <left style="thin">
        <color rgb="FF000000"/>
      </left>
      <right style="medium">
        <color rgb="FF000000"/>
      </right>
      <top style="thin">
        <color rgb="FF000000"/>
      </top>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style="thin">
        <color indexed="64"/>
      </left>
      <right/>
      <top/>
      <bottom style="thin">
        <color rgb="FF000000"/>
      </bottom>
      <diagonal/>
    </border>
  </borders>
  <cellStyleXfs count="6">
    <xf numFmtId="0" fontId="0" fillId="0" borderId="0"/>
    <xf numFmtId="164" fontId="2" fillId="0" borderId="0" applyBorder="0" applyProtection="0"/>
    <xf numFmtId="0" fontId="2" fillId="0" borderId="0"/>
    <xf numFmtId="9" fontId="2" fillId="0" borderId="0" applyFont="0" applyFill="0" applyBorder="0" applyAlignment="0" applyProtection="0"/>
    <xf numFmtId="0" fontId="2" fillId="0" borderId="0" applyNumberFormat="0" applyFont="0" applyBorder="0" applyProtection="0"/>
    <xf numFmtId="0" fontId="30" fillId="0" borderId="0" applyNumberFormat="0" applyBorder="0" applyProtection="0"/>
  </cellStyleXfs>
  <cellXfs count="720">
    <xf numFmtId="0" fontId="0" fillId="0" borderId="0" xfId="0"/>
    <xf numFmtId="0" fontId="0" fillId="0" borderId="0" xfId="0" applyAlignment="1">
      <alignment vertical="center" wrapText="1"/>
    </xf>
    <xf numFmtId="0" fontId="1" fillId="3" borderId="1" xfId="0" applyFont="1" applyFill="1" applyBorder="1" applyAlignment="1">
      <alignment horizontal="center" vertical="center" wrapText="1"/>
    </xf>
    <xf numFmtId="0" fontId="0" fillId="0" borderId="0" xfId="0" applyAlignment="1">
      <alignment horizontal="center" vertical="center" wrapText="1"/>
    </xf>
    <xf numFmtId="0" fontId="1" fillId="3" borderId="19" xfId="0" applyFont="1" applyFill="1" applyBorder="1" applyAlignment="1">
      <alignment horizontal="center" vertical="center" wrapText="1"/>
    </xf>
    <xf numFmtId="164" fontId="3" fillId="4" borderId="0" xfId="1" applyFont="1" applyFill="1" applyBorder="1" applyAlignment="1">
      <alignment vertical="center" wrapText="1"/>
    </xf>
    <xf numFmtId="0" fontId="5" fillId="0" borderId="9" xfId="0" applyFont="1" applyBorder="1" applyAlignment="1">
      <alignment vertical="center" wrapText="1"/>
    </xf>
    <xf numFmtId="0" fontId="5" fillId="0" borderId="9" xfId="0" applyFont="1" applyBorder="1" applyAlignment="1">
      <alignment horizontal="center" vertical="center" wrapText="1"/>
    </xf>
    <xf numFmtId="0" fontId="5" fillId="0" borderId="8" xfId="0" applyFont="1" applyBorder="1" applyAlignment="1">
      <alignment vertical="center" wrapText="1"/>
    </xf>
    <xf numFmtId="0" fontId="5" fillId="0" borderId="8" xfId="0" applyFont="1" applyBorder="1" applyAlignment="1">
      <alignment horizontal="center" vertical="center" wrapText="1"/>
    </xf>
    <xf numFmtId="0" fontId="5" fillId="0" borderId="15" xfId="0" applyFont="1" applyBorder="1" applyAlignment="1">
      <alignment horizontal="left" vertical="center" wrapText="1"/>
    </xf>
    <xf numFmtId="0" fontId="5" fillId="0" borderId="15" xfId="0" applyFont="1" applyBorder="1" applyAlignment="1">
      <alignment horizontal="center" vertical="center" wrapText="1"/>
    </xf>
    <xf numFmtId="0" fontId="5" fillId="0" borderId="14" xfId="0" applyFont="1" applyBorder="1" applyAlignment="1">
      <alignment vertical="center" wrapText="1"/>
    </xf>
    <xf numFmtId="0" fontId="5" fillId="0" borderId="14" xfId="0" applyFont="1" applyBorder="1" applyAlignment="1">
      <alignment horizontal="left" vertical="center" wrapText="1"/>
    </xf>
    <xf numFmtId="0" fontId="5" fillId="0" borderId="14" xfId="0" applyFont="1" applyBorder="1" applyAlignment="1">
      <alignment horizontal="center" vertical="center" wrapText="1"/>
    </xf>
    <xf numFmtId="0" fontId="5" fillId="0" borderId="11" xfId="0" applyFont="1" applyBorder="1" applyAlignment="1">
      <alignment vertical="center" wrapText="1"/>
    </xf>
    <xf numFmtId="0" fontId="5" fillId="0" borderId="24" xfId="0" applyFont="1" applyBorder="1" applyAlignment="1">
      <alignment horizontal="left" vertical="center" wrapText="1"/>
    </xf>
    <xf numFmtId="0" fontId="5" fillId="0" borderId="24" xfId="0" applyFont="1" applyBorder="1" applyAlignment="1">
      <alignment horizontal="center" vertical="center" wrapText="1"/>
    </xf>
    <xf numFmtId="0" fontId="5" fillId="0" borderId="17" xfId="0" applyFont="1" applyBorder="1" applyAlignment="1">
      <alignment vertical="center" wrapText="1"/>
    </xf>
    <xf numFmtId="0" fontId="5" fillId="4" borderId="14" xfId="0" applyFont="1" applyFill="1" applyBorder="1" applyAlignment="1">
      <alignment horizontal="left" vertical="center" wrapText="1"/>
    </xf>
    <xf numFmtId="164" fontId="7" fillId="4" borderId="14" xfId="1" applyFont="1" applyFill="1" applyBorder="1" applyAlignment="1">
      <alignment horizontal="center" vertical="center" wrapText="1"/>
    </xf>
    <xf numFmtId="0" fontId="5" fillId="0" borderId="14" xfId="0" applyFont="1" applyBorder="1" applyAlignment="1">
      <alignment vertical="top" wrapText="1"/>
    </xf>
    <xf numFmtId="0" fontId="5" fillId="0" borderId="14" xfId="0" applyFont="1" applyBorder="1" applyAlignment="1">
      <alignment wrapText="1"/>
    </xf>
    <xf numFmtId="0" fontId="5" fillId="4" borderId="14" xfId="0" applyFont="1" applyFill="1" applyBorder="1" applyAlignment="1">
      <alignment horizontal="center" vertical="center" wrapText="1"/>
    </xf>
    <xf numFmtId="164" fontId="5" fillId="0" borderId="14" xfId="1" applyFont="1" applyBorder="1" applyAlignment="1">
      <alignment vertical="center" wrapText="1"/>
    </xf>
    <xf numFmtId="164" fontId="5" fillId="4" borderId="14" xfId="1" applyFont="1" applyFill="1" applyBorder="1" applyAlignment="1">
      <alignment vertical="center" wrapText="1"/>
    </xf>
    <xf numFmtId="164" fontId="5" fillId="4" borderId="14" xfId="1" applyFont="1" applyFill="1" applyBorder="1" applyAlignment="1">
      <alignment horizontal="center" vertical="center" wrapText="1"/>
    </xf>
    <xf numFmtId="164" fontId="8" fillId="0" borderId="14" xfId="1" applyFont="1" applyBorder="1" applyAlignment="1">
      <alignment vertical="center" wrapText="1"/>
    </xf>
    <xf numFmtId="164" fontId="8" fillId="4" borderId="14" xfId="1" applyFont="1" applyFill="1" applyBorder="1" applyAlignment="1">
      <alignment vertical="center" wrapText="1"/>
    </xf>
    <xf numFmtId="164" fontId="9" fillId="4" borderId="14" xfId="1" applyFont="1" applyFill="1" applyBorder="1" applyAlignment="1">
      <alignment horizontal="center" vertical="center" wrapText="1"/>
    </xf>
    <xf numFmtId="164" fontId="8" fillId="0" borderId="17" xfId="1" applyFont="1" applyBorder="1" applyAlignment="1">
      <alignment vertical="center" wrapText="1"/>
    </xf>
    <xf numFmtId="164" fontId="8" fillId="4" borderId="17" xfId="1" applyFont="1" applyFill="1" applyBorder="1" applyAlignment="1">
      <alignment vertical="center" wrapText="1"/>
    </xf>
    <xf numFmtId="164" fontId="9" fillId="4" borderId="17" xfId="1" applyFont="1" applyFill="1" applyBorder="1" applyAlignment="1">
      <alignment horizontal="center" vertical="center" wrapText="1"/>
    </xf>
    <xf numFmtId="0" fontId="5" fillId="0" borderId="8" xfId="0" applyFont="1" applyBorder="1" applyAlignment="1">
      <alignment horizontal="left" vertical="center" wrapText="1"/>
    </xf>
    <xf numFmtId="164" fontId="5" fillId="0" borderId="8" xfId="1" applyFont="1" applyBorder="1" applyAlignment="1">
      <alignment horizontal="center" vertical="center" wrapText="1"/>
    </xf>
    <xf numFmtId="0" fontId="5" fillId="0" borderId="8" xfId="0" quotePrefix="1" applyFont="1" applyBorder="1" applyAlignment="1">
      <alignment vertical="center" wrapText="1"/>
    </xf>
    <xf numFmtId="0" fontId="5" fillId="0" borderId="0" xfId="0" applyFont="1" applyAlignment="1">
      <alignment vertical="center" wrapText="1"/>
    </xf>
    <xf numFmtId="0" fontId="10" fillId="4" borderId="28" xfId="0" applyFont="1" applyFill="1" applyBorder="1" applyAlignment="1">
      <alignment horizontal="left" vertical="center" wrapText="1"/>
    </xf>
    <xf numFmtId="0" fontId="11" fillId="0" borderId="14" xfId="0" applyFont="1" applyBorder="1" applyAlignment="1">
      <alignment vertical="top" wrapText="1"/>
    </xf>
    <xf numFmtId="0" fontId="5" fillId="0" borderId="28" xfId="0" applyFont="1" applyBorder="1" applyAlignment="1">
      <alignment horizontal="center" vertical="center" wrapText="1"/>
    </xf>
    <xf numFmtId="0" fontId="11" fillId="0" borderId="28" xfId="0" applyFont="1" applyBorder="1" applyAlignment="1">
      <alignment vertical="top" wrapText="1"/>
    </xf>
    <xf numFmtId="0" fontId="10" fillId="4" borderId="24" xfId="0" applyFont="1" applyFill="1" applyBorder="1" applyAlignment="1">
      <alignment horizontal="left" vertical="center" wrapText="1"/>
    </xf>
    <xf numFmtId="0" fontId="11" fillId="0" borderId="17" xfId="0" applyFont="1" applyBorder="1" applyAlignment="1">
      <alignment horizontal="left" vertical="center" wrapText="1"/>
    </xf>
    <xf numFmtId="0" fontId="5" fillId="0" borderId="17" xfId="0" applyFont="1" applyBorder="1" applyAlignment="1">
      <alignment horizontal="center" vertical="center" wrapText="1"/>
    </xf>
    <xf numFmtId="0" fontId="5" fillId="0" borderId="30" xfId="0" applyFont="1" applyBorder="1" applyAlignment="1">
      <alignment vertical="center" wrapText="1"/>
    </xf>
    <xf numFmtId="0" fontId="5" fillId="0" borderId="30" xfId="0" applyFont="1" applyBorder="1" applyAlignment="1">
      <alignment horizontal="center" vertical="center" wrapText="1"/>
    </xf>
    <xf numFmtId="0" fontId="5" fillId="0" borderId="8" xfId="0" applyFont="1" applyBorder="1" applyAlignment="1">
      <alignment vertical="top" wrapText="1"/>
    </xf>
    <xf numFmtId="0" fontId="9" fillId="0" borderId="14" xfId="0" applyFont="1" applyBorder="1" applyAlignment="1">
      <alignment horizontal="center" vertical="center" wrapText="1"/>
    </xf>
    <xf numFmtId="0" fontId="7" fillId="0" borderId="32" xfId="2" applyFont="1" applyBorder="1" applyAlignment="1">
      <alignment horizontal="left" vertical="center" wrapText="1"/>
    </xf>
    <xf numFmtId="164" fontId="7" fillId="4" borderId="32" xfId="1" applyFont="1" applyFill="1" applyBorder="1" applyAlignment="1">
      <alignment horizontal="center" vertical="center" wrapText="1"/>
    </xf>
    <xf numFmtId="0" fontId="7" fillId="0" borderId="32" xfId="2" applyFont="1" applyBorder="1" applyAlignment="1">
      <alignment vertical="top" wrapText="1"/>
    </xf>
    <xf numFmtId="0" fontId="7" fillId="0" borderId="14" xfId="2" applyFont="1" applyBorder="1" applyAlignment="1">
      <alignment horizontal="left" vertical="center" wrapText="1"/>
    </xf>
    <xf numFmtId="0" fontId="7" fillId="0" borderId="14" xfId="2" applyFont="1" applyBorder="1" applyAlignment="1">
      <alignment vertical="top" wrapText="1"/>
    </xf>
    <xf numFmtId="164" fontId="7" fillId="0" borderId="14" xfId="1" applyFont="1" applyBorder="1" applyAlignment="1">
      <alignment horizontal="center" vertical="center" wrapText="1"/>
    </xf>
    <xf numFmtId="0" fontId="5" fillId="0" borderId="0" xfId="0" applyFont="1"/>
    <xf numFmtId="0" fontId="7" fillId="0" borderId="14" xfId="2" applyFont="1" applyBorder="1" applyAlignment="1">
      <alignment horizontal="center" vertical="center" wrapText="1"/>
    </xf>
    <xf numFmtId="0" fontId="8" fillId="4" borderId="8" xfId="0" applyFont="1" applyFill="1" applyBorder="1" applyAlignment="1">
      <alignment vertical="center" wrapText="1"/>
    </xf>
    <xf numFmtId="164" fontId="5" fillId="4" borderId="17" xfId="1" applyFont="1" applyFill="1" applyBorder="1" applyAlignment="1">
      <alignment vertical="center" wrapText="1"/>
    </xf>
    <xf numFmtId="164" fontId="5" fillId="4" borderId="17" xfId="1" applyFont="1" applyFill="1" applyBorder="1" applyAlignment="1">
      <alignment horizontal="center" vertical="center" wrapText="1"/>
    </xf>
    <xf numFmtId="164" fontId="10" fillId="4" borderId="14" xfId="1" applyFont="1" applyFill="1" applyBorder="1" applyAlignment="1">
      <alignment vertical="center" wrapText="1"/>
    </xf>
    <xf numFmtId="0" fontId="5" fillId="5" borderId="0" xfId="0" applyFont="1" applyFill="1" applyAlignment="1">
      <alignment vertical="center" wrapText="1"/>
    </xf>
    <xf numFmtId="0" fontId="0" fillId="5" borderId="0" xfId="0" applyFill="1" applyAlignment="1">
      <alignment vertical="center" wrapText="1"/>
    </xf>
    <xf numFmtId="0" fontId="5" fillId="5" borderId="0" xfId="0" applyFont="1" applyFill="1"/>
    <xf numFmtId="0" fontId="0" fillId="5" borderId="0" xfId="0" applyFill="1"/>
    <xf numFmtId="0" fontId="0" fillId="5" borderId="0" xfId="0" applyFill="1" applyAlignment="1">
      <alignment wrapText="1"/>
    </xf>
    <xf numFmtId="0" fontId="13" fillId="0" borderId="15" xfId="0" applyFont="1" applyBorder="1" applyAlignment="1">
      <alignment horizontal="left" vertical="top" wrapText="1"/>
    </xf>
    <xf numFmtId="0" fontId="13" fillId="0" borderId="14" xfId="0" applyFont="1" applyBorder="1" applyAlignment="1">
      <alignment vertical="top" wrapText="1"/>
    </xf>
    <xf numFmtId="0" fontId="13" fillId="0" borderId="41" xfId="0" applyFont="1" applyBorder="1" applyAlignment="1">
      <alignment horizontal="left" vertical="center" wrapText="1"/>
    </xf>
    <xf numFmtId="0" fontId="3" fillId="0" borderId="15" xfId="0" applyFont="1" applyBorder="1" applyAlignment="1">
      <alignment horizontal="left" vertical="center" wrapText="1"/>
    </xf>
    <xf numFmtId="0" fontId="3" fillId="0" borderId="14" xfId="0" applyFont="1" applyBorder="1" applyAlignment="1">
      <alignment horizontal="left" vertical="center" wrapText="1"/>
    </xf>
    <xf numFmtId="0" fontId="3" fillId="0" borderId="40" xfId="0" applyFont="1" applyBorder="1" applyAlignment="1">
      <alignment horizontal="left" vertical="center" wrapText="1"/>
    </xf>
    <xf numFmtId="0" fontId="3" fillId="0" borderId="42" xfId="0" applyFont="1" applyBorder="1" applyAlignment="1">
      <alignment horizontal="left" vertical="center" wrapText="1"/>
    </xf>
    <xf numFmtId="0" fontId="14" fillId="4" borderId="14" xfId="0" applyFont="1" applyFill="1" applyBorder="1" applyAlignment="1">
      <alignment horizontal="center" vertical="center" wrapText="1"/>
    </xf>
    <xf numFmtId="0" fontId="14" fillId="4" borderId="14" xfId="0" applyFont="1" applyFill="1" applyBorder="1" applyAlignment="1">
      <alignment horizontal="left" vertical="center" wrapText="1"/>
    </xf>
    <xf numFmtId="0" fontId="0" fillId="0" borderId="14" xfId="0" applyBorder="1" applyAlignment="1">
      <alignment horizontal="center" vertical="center" wrapText="1"/>
    </xf>
    <xf numFmtId="0" fontId="0" fillId="0" borderId="14" xfId="0" applyBorder="1" applyAlignment="1">
      <alignment wrapText="1"/>
    </xf>
    <xf numFmtId="0" fontId="0" fillId="0" borderId="14" xfId="0" applyBorder="1" applyAlignment="1">
      <alignment horizontal="left" vertical="center" wrapText="1"/>
    </xf>
    <xf numFmtId="0" fontId="0" fillId="6" borderId="14" xfId="0" applyFill="1" applyBorder="1" applyAlignment="1">
      <alignment horizontal="center" vertical="center"/>
    </xf>
    <xf numFmtId="164" fontId="4" fillId="6" borderId="14" xfId="1" applyFont="1" applyFill="1" applyBorder="1" applyAlignment="1">
      <alignment horizontal="center" vertical="center" wrapText="1"/>
    </xf>
    <xf numFmtId="0" fontId="0" fillId="0" borderId="43" xfId="0" applyBorder="1" applyAlignment="1">
      <alignment vertical="top" wrapText="1"/>
    </xf>
    <xf numFmtId="0" fontId="0" fillId="0" borderId="14" xfId="0" applyBorder="1" applyAlignment="1">
      <alignment vertical="center" wrapText="1"/>
    </xf>
    <xf numFmtId="0" fontId="0" fillId="0" borderId="14" xfId="0" applyBorder="1" applyAlignment="1">
      <alignment vertical="top" wrapText="1"/>
    </xf>
    <xf numFmtId="0" fontId="16" fillId="0" borderId="15" xfId="0" applyFont="1" applyBorder="1" applyAlignment="1">
      <alignment horizontal="left" vertical="center" wrapText="1"/>
    </xf>
    <xf numFmtId="0" fontId="16" fillId="0" borderId="14" xfId="0" applyFont="1" applyBorder="1" applyAlignment="1">
      <alignment horizontal="left" vertical="center" wrapText="1"/>
    </xf>
    <xf numFmtId="0" fontId="16" fillId="0" borderId="14" xfId="0" applyFont="1" applyBorder="1" applyAlignment="1">
      <alignment horizontal="left" wrapText="1"/>
    </xf>
    <xf numFmtId="0" fontId="14" fillId="4" borderId="17" xfId="0" applyFont="1" applyFill="1" applyBorder="1" applyAlignment="1">
      <alignment horizontal="left" vertical="center" wrapText="1"/>
    </xf>
    <xf numFmtId="0" fontId="14" fillId="0" borderId="14" xfId="0" applyFont="1" applyBorder="1" applyAlignment="1">
      <alignment vertical="center" wrapText="1"/>
    </xf>
    <xf numFmtId="0" fontId="0" fillId="0" borderId="15" xfId="0" applyBorder="1" applyAlignment="1">
      <alignment horizontal="center" vertical="center" wrapText="1"/>
    </xf>
    <xf numFmtId="49" fontId="0" fillId="0" borderId="14" xfId="0" applyNumberFormat="1" applyBorder="1" applyAlignment="1">
      <alignment horizontal="left" vertical="center" wrapText="1"/>
    </xf>
    <xf numFmtId="0" fontId="14" fillId="0" borderId="17" xfId="0" applyFont="1" applyBorder="1" applyAlignment="1">
      <alignment vertical="center" wrapText="1"/>
    </xf>
    <xf numFmtId="0" fontId="0" fillId="0" borderId="17" xfId="0" applyBorder="1" applyAlignment="1">
      <alignment horizontal="center" vertical="center" wrapText="1"/>
    </xf>
    <xf numFmtId="0" fontId="0" fillId="6" borderId="17" xfId="0" applyFill="1" applyBorder="1" applyAlignment="1">
      <alignment horizontal="center" vertical="center"/>
    </xf>
    <xf numFmtId="49" fontId="17" fillId="0" borderId="17" xfId="0" applyNumberFormat="1" applyFont="1" applyBorder="1" applyAlignment="1">
      <alignment horizontal="left" vertical="center" wrapText="1"/>
    </xf>
    <xf numFmtId="0" fontId="19" fillId="0" borderId="47" xfId="0" applyFont="1" applyBorder="1" applyAlignment="1">
      <alignment horizontal="left" vertical="center" wrapText="1"/>
    </xf>
    <xf numFmtId="0" fontId="19" fillId="0" borderId="48" xfId="0" applyFont="1" applyBorder="1" applyAlignment="1">
      <alignment horizontal="left" vertical="center" wrapText="1"/>
    </xf>
    <xf numFmtId="0" fontId="19" fillId="0" borderId="14" xfId="0" applyFont="1" applyBorder="1" applyAlignment="1">
      <alignment horizontal="center" vertical="center" wrapText="1"/>
    </xf>
    <xf numFmtId="0" fontId="19" fillId="0" borderId="15" xfId="0" applyFont="1" applyBorder="1" applyAlignment="1">
      <alignment horizontal="left" vertical="center" wrapText="1"/>
    </xf>
    <xf numFmtId="0" fontId="19" fillId="0" borderId="14" xfId="0" applyFont="1" applyBorder="1" applyAlignment="1">
      <alignment horizontal="left" vertical="center" wrapText="1"/>
    </xf>
    <xf numFmtId="0" fontId="19" fillId="0" borderId="8" xfId="0" applyFont="1" applyBorder="1" applyAlignment="1">
      <alignment horizontal="left" wrapText="1"/>
    </xf>
    <xf numFmtId="0" fontId="19" fillId="0" borderId="28" xfId="0" applyFont="1" applyBorder="1" applyAlignment="1">
      <alignment horizontal="left" vertical="center" wrapText="1"/>
    </xf>
    <xf numFmtId="0" fontId="5" fillId="0" borderId="15" xfId="0" applyFont="1" applyBorder="1" applyAlignment="1">
      <alignment wrapText="1"/>
    </xf>
    <xf numFmtId="164" fontId="19" fillId="0" borderId="14" xfId="1" applyFont="1" applyBorder="1" applyAlignment="1">
      <alignment horizontal="center" vertical="center" wrapText="1"/>
    </xf>
    <xf numFmtId="164" fontId="7" fillId="0" borderId="15" xfId="1" applyFont="1" applyBorder="1" applyAlignment="1">
      <alignment horizontal="center" vertical="center" wrapText="1"/>
    </xf>
    <xf numFmtId="0" fontId="14" fillId="0" borderId="14" xfId="0" applyFont="1" applyBorder="1" applyAlignment="1">
      <alignment horizontal="center" vertical="center" wrapText="1"/>
    </xf>
    <xf numFmtId="0" fontId="14" fillId="0" borderId="14" xfId="0" applyFont="1" applyBorder="1" applyAlignment="1">
      <alignment horizontal="center" vertical="center"/>
    </xf>
    <xf numFmtId="164" fontId="14" fillId="4" borderId="14" xfId="1" applyFont="1" applyFill="1" applyBorder="1" applyAlignment="1">
      <alignment vertical="center" wrapText="1"/>
    </xf>
    <xf numFmtId="0" fontId="14" fillId="4" borderId="48" xfId="0" applyFont="1" applyFill="1" applyBorder="1" applyAlignment="1">
      <alignment horizontal="center" vertical="center" wrapText="1"/>
    </xf>
    <xf numFmtId="0" fontId="18" fillId="0" borderId="14" xfId="0" applyFont="1" applyBorder="1" applyAlignment="1">
      <alignment horizontal="center" vertical="center" wrapText="1"/>
    </xf>
    <xf numFmtId="164" fontId="14" fillId="4" borderId="14" xfId="1" applyFont="1" applyFill="1" applyBorder="1" applyAlignment="1">
      <alignment horizontal="center" vertical="center" wrapText="1"/>
    </xf>
    <xf numFmtId="0" fontId="19" fillId="0" borderId="17" xfId="0" applyFont="1" applyBorder="1" applyAlignment="1">
      <alignment horizontal="center" vertical="center" wrapText="1"/>
    </xf>
    <xf numFmtId="0" fontId="14" fillId="0" borderId="17" xfId="0" applyFont="1" applyBorder="1" applyAlignment="1">
      <alignment horizontal="center" vertical="center" wrapText="1"/>
    </xf>
    <xf numFmtId="0" fontId="14" fillId="0" borderId="15" xfId="0" applyFont="1" applyBorder="1" applyAlignment="1">
      <alignment horizontal="center" vertical="center" wrapText="1"/>
    </xf>
    <xf numFmtId="0" fontId="14" fillId="4" borderId="17" xfId="0" applyFont="1" applyFill="1" applyBorder="1" applyAlignment="1">
      <alignment horizontal="center" vertical="center" wrapText="1"/>
    </xf>
    <xf numFmtId="164" fontId="14" fillId="4" borderId="17" xfId="1" applyFont="1" applyFill="1" applyBorder="1" applyAlignment="1">
      <alignment horizontal="center" vertical="center" wrapText="1"/>
    </xf>
    <xf numFmtId="0" fontId="18" fillId="0" borderId="14" xfId="0" applyFont="1" applyBorder="1" applyAlignment="1">
      <alignment horizontal="center" vertical="center"/>
    </xf>
    <xf numFmtId="0" fontId="0" fillId="0" borderId="14" xfId="0" applyBorder="1" applyAlignment="1">
      <alignment horizontal="center" vertical="center"/>
    </xf>
    <xf numFmtId="164" fontId="14" fillId="0" borderId="14" xfId="1" applyFont="1" applyBorder="1" applyAlignment="1">
      <alignment horizontal="center" vertical="center" wrapText="1"/>
    </xf>
    <xf numFmtId="164" fontId="21" fillId="4" borderId="14" xfId="1" applyFont="1" applyFill="1" applyBorder="1" applyAlignment="1">
      <alignment horizontal="center" vertical="center" wrapText="1"/>
    </xf>
    <xf numFmtId="0" fontId="0" fillId="0" borderId="15" xfId="0" applyBorder="1" applyAlignment="1" applyProtection="1">
      <alignment vertical="center" wrapText="1"/>
      <protection locked="0"/>
    </xf>
    <xf numFmtId="0" fontId="8" fillId="0" borderId="15" xfId="0" applyFont="1" applyBorder="1" applyAlignment="1" applyProtection="1">
      <alignment horizontal="center" vertical="center" wrapText="1"/>
      <protection locked="0"/>
    </xf>
    <xf numFmtId="0" fontId="23" fillId="0" borderId="14" xfId="0" applyFont="1" applyBorder="1" applyAlignment="1" applyProtection="1">
      <alignment horizontal="center" vertical="center" wrapText="1"/>
      <protection locked="0"/>
    </xf>
    <xf numFmtId="0" fontId="8" fillId="0" borderId="14" xfId="0" applyFont="1" applyBorder="1" applyAlignment="1" applyProtection="1">
      <alignment horizontal="center" vertical="center" wrapText="1"/>
      <protection locked="0"/>
    </xf>
    <xf numFmtId="0" fontId="23" fillId="0" borderId="14" xfId="0" applyFont="1" applyBorder="1" applyAlignment="1">
      <alignment horizontal="center" vertical="center" wrapText="1"/>
    </xf>
    <xf numFmtId="0" fontId="8" fillId="0" borderId="14" xfId="0" applyFont="1" applyBorder="1" applyAlignment="1">
      <alignment horizontal="center" vertical="center" wrapText="1"/>
    </xf>
    <xf numFmtId="0" fontId="13" fillId="0" borderId="14" xfId="0" applyFont="1" applyBorder="1" applyAlignment="1">
      <alignment horizontal="center" vertical="center" wrapText="1"/>
    </xf>
    <xf numFmtId="164" fontId="13" fillId="4" borderId="14" xfId="1" applyFont="1" applyFill="1" applyBorder="1" applyAlignment="1">
      <alignment horizontal="center" vertical="center" wrapText="1"/>
    </xf>
    <xf numFmtId="0" fontId="14" fillId="0" borderId="17" xfId="0" applyFont="1" applyBorder="1" applyAlignment="1" applyProtection="1">
      <alignment horizontal="center" vertical="center" wrapText="1"/>
      <protection locked="0"/>
    </xf>
    <xf numFmtId="0" fontId="14" fillId="0" borderId="53" xfId="0" applyFont="1" applyBorder="1" applyAlignment="1">
      <alignment horizontal="center" vertical="center" wrapText="1"/>
    </xf>
    <xf numFmtId="0" fontId="14" fillId="0" borderId="38" xfId="0" applyFont="1" applyBorder="1" applyAlignment="1">
      <alignment horizontal="center" vertical="center" wrapText="1"/>
    </xf>
    <xf numFmtId="0" fontId="14" fillId="0" borderId="43" xfId="0" applyFont="1" applyBorder="1" applyAlignment="1">
      <alignment horizontal="center" vertical="center" wrapText="1"/>
    </xf>
    <xf numFmtId="0" fontId="0" fillId="0" borderId="28" xfId="0" applyBorder="1" applyAlignment="1">
      <alignment horizontal="center" vertical="center" wrapText="1"/>
    </xf>
    <xf numFmtId="164" fontId="4" fillId="0" borderId="14" xfId="1" applyFont="1" applyBorder="1" applyAlignment="1">
      <alignment horizontal="center" vertical="center" wrapText="1"/>
    </xf>
    <xf numFmtId="164" fontId="16" fillId="0" borderId="14" xfId="1" applyFont="1" applyBorder="1" applyAlignment="1">
      <alignment horizontal="center" vertical="center" wrapText="1"/>
    </xf>
    <xf numFmtId="0" fontId="14" fillId="0" borderId="14" xfId="0" applyFont="1" applyBorder="1" applyAlignment="1">
      <alignment horizontal="left" vertical="center" wrapText="1"/>
    </xf>
    <xf numFmtId="0" fontId="14" fillId="0" borderId="15" xfId="0" applyFont="1" applyBorder="1" applyAlignment="1">
      <alignment horizontal="left" vertical="center" wrapText="1"/>
    </xf>
    <xf numFmtId="0" fontId="21" fillId="0" borderId="15" xfId="0" applyFont="1" applyBorder="1" applyAlignment="1">
      <alignment horizontal="left" vertical="center" wrapText="1"/>
    </xf>
    <xf numFmtId="0" fontId="21" fillId="0" borderId="14" xfId="0" applyFont="1" applyBorder="1" applyAlignment="1">
      <alignment horizontal="left" vertical="center" wrapText="1"/>
    </xf>
    <xf numFmtId="0" fontId="21" fillId="0" borderId="14" xfId="0" applyFont="1" applyBorder="1" applyAlignment="1">
      <alignment vertical="center" wrapText="1"/>
    </xf>
    <xf numFmtId="0" fontId="21" fillId="0" borderId="14" xfId="0" applyFont="1" applyBorder="1" applyAlignment="1">
      <alignment vertical="top" wrapText="1"/>
    </xf>
    <xf numFmtId="0" fontId="21" fillId="0" borderId="17" xfId="0" applyFont="1" applyBorder="1" applyAlignment="1">
      <alignment vertical="center" wrapText="1"/>
    </xf>
    <xf numFmtId="0" fontId="4" fillId="0" borderId="14" xfId="0" applyFont="1" applyBorder="1" applyAlignment="1">
      <alignment horizontal="center" vertical="center" wrapText="1"/>
    </xf>
    <xf numFmtId="0" fontId="21" fillId="0" borderId="15" xfId="0" applyFont="1" applyBorder="1" applyAlignment="1">
      <alignment horizontal="left" vertical="top" wrapText="1"/>
    </xf>
    <xf numFmtId="0" fontId="21" fillId="0" borderId="14" xfId="0" applyFont="1" applyBorder="1" applyAlignment="1">
      <alignment horizontal="left" vertical="top" wrapText="1"/>
    </xf>
    <xf numFmtId="0" fontId="14" fillId="0" borderId="17" xfId="0" applyFont="1" applyBorder="1" applyAlignment="1">
      <alignment horizontal="left" vertical="center" wrapText="1"/>
    </xf>
    <xf numFmtId="0" fontId="14" fillId="0" borderId="15" xfId="0" applyFont="1" applyBorder="1" applyAlignment="1">
      <alignment horizontal="left" vertical="top" wrapText="1"/>
    </xf>
    <xf numFmtId="0" fontId="14" fillId="0" borderId="14" xfId="0" applyFont="1" applyBorder="1" applyAlignment="1">
      <alignment horizontal="left" vertical="top" wrapText="1"/>
    </xf>
    <xf numFmtId="0" fontId="14" fillId="0" borderId="14" xfId="0" applyFont="1" applyBorder="1" applyAlignment="1">
      <alignment vertical="top" wrapText="1"/>
    </xf>
    <xf numFmtId="164" fontId="4" fillId="4" borderId="14" xfId="1" applyFont="1" applyFill="1" applyBorder="1" applyAlignment="1">
      <alignment horizontal="center" vertical="center" wrapText="1"/>
    </xf>
    <xf numFmtId="164" fontId="4" fillId="4" borderId="17" xfId="1" applyFont="1" applyFill="1" applyBorder="1" applyAlignment="1">
      <alignment horizontal="center" vertical="center" wrapText="1"/>
    </xf>
    <xf numFmtId="0" fontId="21" fillId="4" borderId="15" xfId="0" applyFont="1" applyFill="1" applyBorder="1" applyAlignment="1">
      <alignment horizontal="left" vertical="center" wrapText="1"/>
    </xf>
    <xf numFmtId="0" fontId="21" fillId="4" borderId="14" xfId="0" applyFont="1" applyFill="1" applyBorder="1" applyAlignment="1">
      <alignment horizontal="left" vertical="center" wrapText="1"/>
    </xf>
    <xf numFmtId="0" fontId="21" fillId="4" borderId="14" xfId="0" applyFont="1" applyFill="1" applyBorder="1" applyAlignment="1">
      <alignment vertical="center" wrapText="1"/>
    </xf>
    <xf numFmtId="0" fontId="21" fillId="4" borderId="17" xfId="0" applyFont="1" applyFill="1" applyBorder="1" applyAlignment="1">
      <alignment horizontal="left" vertical="center" wrapText="1"/>
    </xf>
    <xf numFmtId="9" fontId="0" fillId="0" borderId="14" xfId="0" applyNumberFormat="1" applyBorder="1" applyAlignment="1">
      <alignment horizontal="center" vertical="center" wrapText="1"/>
    </xf>
    <xf numFmtId="164" fontId="14" fillId="4" borderId="53" xfId="1" applyFont="1" applyFill="1" applyBorder="1" applyAlignment="1">
      <alignment horizontal="center" vertical="center" wrapText="1"/>
    </xf>
    <xf numFmtId="164" fontId="14" fillId="4" borderId="38" xfId="1" applyFont="1" applyFill="1" applyBorder="1" applyAlignment="1">
      <alignment horizontal="center" vertical="center" wrapText="1"/>
    </xf>
    <xf numFmtId="0" fontId="4" fillId="0" borderId="14" xfId="0" applyFont="1" applyBorder="1" applyAlignment="1">
      <alignment horizontal="left" vertical="center" wrapText="1"/>
    </xf>
    <xf numFmtId="0" fontId="4" fillId="0" borderId="14" xfId="0" applyFont="1" applyBorder="1" applyAlignment="1">
      <alignment vertical="center" wrapText="1"/>
    </xf>
    <xf numFmtId="0" fontId="4" fillId="4" borderId="14" xfId="0" applyFont="1" applyFill="1" applyBorder="1" applyAlignment="1">
      <alignment horizontal="left" vertical="center" wrapText="1"/>
    </xf>
    <xf numFmtId="0" fontId="4" fillId="0" borderId="15" xfId="0" applyFont="1" applyBorder="1" applyAlignment="1">
      <alignment horizontal="center" vertical="center" wrapText="1"/>
    </xf>
    <xf numFmtId="0" fontId="4" fillId="4" borderId="14" xfId="0" applyFont="1" applyFill="1" applyBorder="1" applyAlignment="1">
      <alignment horizontal="center" vertical="center" wrapText="1"/>
    </xf>
    <xf numFmtId="0" fontId="4" fillId="4" borderId="14" xfId="0" applyFont="1" applyFill="1" applyBorder="1" applyAlignment="1">
      <alignment vertical="center" wrapText="1"/>
    </xf>
    <xf numFmtId="0" fontId="18" fillId="4" borderId="14" xfId="0" applyFont="1" applyFill="1" applyBorder="1" applyAlignment="1">
      <alignment horizontal="center" vertical="center" wrapText="1"/>
    </xf>
    <xf numFmtId="0" fontId="0" fillId="0" borderId="15" xfId="0" applyBorder="1" applyAlignment="1">
      <alignment wrapText="1"/>
    </xf>
    <xf numFmtId="0" fontId="21" fillId="0" borderId="34" xfId="0" applyFont="1" applyBorder="1" applyAlignment="1">
      <alignment horizontal="left" vertical="center" wrapText="1"/>
    </xf>
    <xf numFmtId="0" fontId="21" fillId="0" borderId="42" xfId="0" applyFont="1" applyBorder="1" applyAlignment="1">
      <alignment wrapText="1"/>
    </xf>
    <xf numFmtId="0" fontId="21" fillId="0" borderId="42" xfId="0" applyFont="1" applyBorder="1" applyAlignment="1">
      <alignment horizontal="left" vertical="center" wrapText="1"/>
    </xf>
    <xf numFmtId="0" fontId="21" fillId="0" borderId="14" xfId="0" applyFont="1" applyBorder="1" applyAlignment="1">
      <alignment wrapText="1"/>
    </xf>
    <xf numFmtId="0" fontId="18" fillId="0" borderId="17" xfId="0" applyFont="1" applyBorder="1" applyAlignment="1">
      <alignment wrapText="1"/>
    </xf>
    <xf numFmtId="0" fontId="18" fillId="0" borderId="14" xfId="0" applyFont="1" applyBorder="1" applyAlignment="1">
      <alignment wrapText="1"/>
    </xf>
    <xf numFmtId="0" fontId="18" fillId="0" borderId="24" xfId="0" applyFont="1" applyBorder="1" applyAlignment="1">
      <alignment horizontal="center" vertical="center"/>
    </xf>
    <xf numFmtId="0" fontId="14" fillId="4" borderId="15" xfId="0" applyFont="1" applyFill="1" applyBorder="1" applyAlignment="1">
      <alignment horizontal="left" vertical="center" wrapText="1"/>
    </xf>
    <xf numFmtId="0" fontId="14" fillId="4" borderId="14" xfId="0" applyFont="1" applyFill="1" applyBorder="1" applyAlignment="1">
      <alignment vertical="center" wrapText="1"/>
    </xf>
    <xf numFmtId="164" fontId="8" fillId="0" borderId="14" xfId="1" applyFont="1" applyBorder="1" applyAlignment="1">
      <alignment horizontal="center" vertical="center" wrapText="1"/>
    </xf>
    <xf numFmtId="0" fontId="8" fillId="0" borderId="14" xfId="0" applyFont="1" applyBorder="1" applyAlignment="1">
      <alignment horizontal="left" vertical="center" wrapText="1"/>
    </xf>
    <xf numFmtId="0" fontId="8" fillId="0" borderId="8" xfId="0" applyFont="1" applyBorder="1" applyAlignment="1">
      <alignment horizontal="left" vertical="center" wrapText="1"/>
    </xf>
    <xf numFmtId="0" fontId="8" fillId="0" borderId="17" xfId="0" applyFont="1" applyBorder="1" applyAlignment="1">
      <alignment horizontal="center" vertical="center" wrapText="1"/>
    </xf>
    <xf numFmtId="0" fontId="8" fillId="0" borderId="17" xfId="0" applyFont="1" applyBorder="1" applyAlignment="1">
      <alignment horizontal="left" vertical="center" wrapText="1"/>
    </xf>
    <xf numFmtId="0" fontId="29" fillId="0" borderId="14" xfId="0" applyFont="1" applyBorder="1" applyAlignment="1">
      <alignment horizontal="center" vertical="center" wrapText="1"/>
    </xf>
    <xf numFmtId="0" fontId="8" fillId="0" borderId="21" xfId="0" applyFont="1" applyBorder="1" applyAlignment="1">
      <alignment horizontal="center" vertical="center" wrapText="1"/>
    </xf>
    <xf numFmtId="0" fontId="29" fillId="0" borderId="54" xfId="0" applyFont="1" applyBorder="1" applyAlignment="1">
      <alignment horizontal="center" vertical="center" wrapText="1"/>
    </xf>
    <xf numFmtId="0" fontId="8" fillId="0" borderId="8" xfId="0" applyFont="1" applyBorder="1" applyAlignment="1">
      <alignment horizontal="center" vertical="center" wrapText="1"/>
    </xf>
    <xf numFmtId="164" fontId="8" fillId="0" borderId="8" xfId="1" applyFont="1" applyBorder="1" applyAlignment="1">
      <alignment horizontal="center" vertical="center" wrapText="1"/>
    </xf>
    <xf numFmtId="0" fontId="8" fillId="0" borderId="8" xfId="0" applyFont="1" applyBorder="1" applyAlignment="1">
      <alignment wrapText="1"/>
    </xf>
    <xf numFmtId="0" fontId="29" fillId="0" borderId="17" xfId="0" applyFont="1" applyBorder="1" applyAlignment="1">
      <alignment horizontal="center" vertical="center" wrapText="1"/>
    </xf>
    <xf numFmtId="0" fontId="19" fillId="0" borderId="54" xfId="0" applyFont="1" applyBorder="1" applyAlignment="1">
      <alignment horizontal="left" vertical="center" wrapText="1"/>
    </xf>
    <xf numFmtId="0" fontId="8" fillId="0" borderId="51" xfId="0" applyFont="1" applyBorder="1" applyAlignment="1">
      <alignment horizontal="left" vertical="center" wrapText="1"/>
    </xf>
    <xf numFmtId="0" fontId="18" fillId="0" borderId="56" xfId="0" applyFont="1" applyBorder="1" applyAlignment="1">
      <alignment horizontal="center" vertical="center" wrapText="1"/>
    </xf>
    <xf numFmtId="0" fontId="19" fillId="0" borderId="21" xfId="0" applyFont="1" applyBorder="1" applyAlignment="1">
      <alignment horizontal="center" vertical="center" wrapText="1"/>
    </xf>
    <xf numFmtId="164" fontId="15" fillId="4" borderId="14" xfId="1" applyFont="1" applyFill="1" applyBorder="1" applyAlignment="1">
      <alignment horizontal="center" vertical="center" wrapText="1"/>
    </xf>
    <xf numFmtId="0" fontId="31" fillId="5" borderId="0" xfId="0" applyFont="1" applyFill="1"/>
    <xf numFmtId="164" fontId="18" fillId="4" borderId="14" xfId="1" applyFont="1" applyFill="1" applyBorder="1" applyAlignment="1">
      <alignment horizontal="center" vertical="center" wrapText="1"/>
    </xf>
    <xf numFmtId="0" fontId="18" fillId="0" borderId="14" xfId="0" applyFont="1" applyBorder="1" applyAlignment="1">
      <alignment vertical="center" wrapText="1"/>
    </xf>
    <xf numFmtId="0" fontId="5" fillId="5" borderId="0" xfId="0" applyFont="1" applyFill="1" applyAlignment="1">
      <alignment wrapText="1"/>
    </xf>
    <xf numFmtId="0" fontId="0" fillId="0" borderId="0" xfId="0" applyAlignment="1">
      <alignment horizontal="center" vertical="center"/>
    </xf>
    <xf numFmtId="0" fontId="14" fillId="0" borderId="14" xfId="0" applyFont="1" applyBorder="1" applyAlignment="1">
      <alignment horizontal="left" wrapText="1"/>
    </xf>
    <xf numFmtId="0" fontId="14" fillId="0" borderId="14" xfId="0" applyFont="1" applyBorder="1" applyAlignment="1" applyProtection="1">
      <alignment horizontal="center" vertical="center" wrapText="1"/>
      <protection locked="0"/>
    </xf>
    <xf numFmtId="0" fontId="0" fillId="0" borderId="0" xfId="0" applyAlignment="1">
      <alignment wrapText="1"/>
    </xf>
    <xf numFmtId="0" fontId="18" fillId="0" borderId="17" xfId="0" applyFont="1" applyBorder="1" applyAlignment="1">
      <alignment horizontal="center" vertical="center" wrapText="1"/>
    </xf>
    <xf numFmtId="0" fontId="18" fillId="6" borderId="14" xfId="0" applyFont="1" applyFill="1" applyBorder="1" applyAlignment="1">
      <alignment horizontal="center" vertical="center"/>
    </xf>
    <xf numFmtId="49" fontId="18" fillId="0" borderId="14" xfId="0" applyNumberFormat="1" applyFont="1" applyBorder="1" applyAlignment="1">
      <alignment horizontal="left" vertical="center" wrapText="1"/>
    </xf>
    <xf numFmtId="0" fontId="0" fillId="0" borderId="8" xfId="0" applyBorder="1" applyAlignment="1">
      <alignment vertical="center" wrapText="1"/>
    </xf>
    <xf numFmtId="164" fontId="18" fillId="4" borderId="17" xfId="1" applyFont="1" applyFill="1" applyBorder="1" applyAlignment="1">
      <alignment horizontal="center" vertical="center" wrapText="1"/>
    </xf>
    <xf numFmtId="164" fontId="14" fillId="0" borderId="17" xfId="1" applyFont="1" applyBorder="1" applyAlignment="1">
      <alignment horizontal="center" vertical="center" wrapText="1"/>
    </xf>
    <xf numFmtId="0" fontId="19" fillId="0" borderId="24" xfId="0" applyFont="1" applyBorder="1" applyAlignment="1">
      <alignment horizontal="center" vertical="center" wrapText="1"/>
    </xf>
    <xf numFmtId="0" fontId="19" fillId="0" borderId="57" xfId="0" applyFont="1" applyBorder="1" applyAlignment="1">
      <alignment horizontal="left" vertical="center" wrapText="1"/>
    </xf>
    <xf numFmtId="0" fontId="19" fillId="0" borderId="10" xfId="0" applyFont="1" applyBorder="1" applyAlignment="1">
      <alignment horizontal="center" vertical="center" wrapText="1"/>
    </xf>
    <xf numFmtId="0" fontId="14" fillId="0" borderId="8" xfId="0" applyFont="1" applyBorder="1" applyAlignment="1">
      <alignment horizontal="left" vertical="center" wrapText="1"/>
    </xf>
    <xf numFmtId="0" fontId="18" fillId="0" borderId="8" xfId="0" applyFont="1" applyBorder="1" applyAlignment="1">
      <alignment wrapText="1"/>
    </xf>
    <xf numFmtId="164" fontId="14" fillId="4" borderId="8" xfId="1" applyFont="1" applyFill="1" applyBorder="1" applyAlignment="1">
      <alignment vertical="center" wrapText="1"/>
    </xf>
    <xf numFmtId="164" fontId="14" fillId="0" borderId="8" xfId="1" applyFont="1" applyBorder="1" applyAlignment="1">
      <alignment vertical="center" wrapText="1"/>
    </xf>
    <xf numFmtId="0" fontId="14" fillId="0" borderId="10" xfId="0" applyFont="1" applyBorder="1" applyAlignment="1">
      <alignment horizontal="left" vertical="center" wrapText="1"/>
    </xf>
    <xf numFmtId="0" fontId="18" fillId="0" borderId="10" xfId="0" applyFont="1" applyBorder="1" applyAlignment="1">
      <alignment wrapText="1"/>
    </xf>
    <xf numFmtId="164" fontId="14" fillId="4" borderId="10" xfId="1" applyFont="1" applyFill="1" applyBorder="1" applyAlignment="1">
      <alignment vertical="center" wrapText="1"/>
    </xf>
    <xf numFmtId="0" fontId="7" fillId="0" borderId="14" xfId="0" applyFont="1" applyBorder="1" applyAlignment="1">
      <alignment horizontal="center" vertical="center"/>
    </xf>
    <xf numFmtId="0" fontId="7" fillId="0" borderId="14" xfId="0" applyFont="1" applyBorder="1" applyAlignment="1">
      <alignment horizontal="center" vertical="center" wrapText="1"/>
    </xf>
    <xf numFmtId="49" fontId="17" fillId="0" borderId="14" xfId="0" applyNumberFormat="1" applyFont="1" applyBorder="1" applyAlignment="1">
      <alignment horizontal="left" vertical="center" wrapText="1"/>
    </xf>
    <xf numFmtId="0" fontId="32" fillId="0" borderId="17" xfId="0" applyFont="1" applyBorder="1" applyAlignment="1">
      <alignment vertical="center" wrapText="1"/>
    </xf>
    <xf numFmtId="0" fontId="8" fillId="0" borderId="17" xfId="0" applyFont="1" applyBorder="1" applyAlignment="1">
      <alignment vertical="center" wrapText="1"/>
    </xf>
    <xf numFmtId="0" fontId="8" fillId="0" borderId="14" xfId="0" applyFont="1" applyBorder="1" applyAlignment="1">
      <alignment vertical="center" wrapText="1"/>
    </xf>
    <xf numFmtId="0" fontId="8" fillId="0" borderId="24" xfId="0" applyFont="1" applyBorder="1" applyAlignment="1">
      <alignment vertical="center" wrapText="1"/>
    </xf>
    <xf numFmtId="49" fontId="5" fillId="0" borderId="14" xfId="0" applyNumberFormat="1" applyFont="1" applyBorder="1" applyAlignment="1">
      <alignment horizontal="left" vertical="center" wrapText="1"/>
    </xf>
    <xf numFmtId="0" fontId="8" fillId="0" borderId="58" xfId="0" applyFont="1" applyBorder="1" applyAlignment="1">
      <alignment horizontal="left" vertical="center" wrapText="1"/>
    </xf>
    <xf numFmtId="0" fontId="8" fillId="0" borderId="59" xfId="0" applyFont="1" applyBorder="1" applyAlignment="1">
      <alignment horizontal="left" vertical="center" wrapText="1"/>
    </xf>
    <xf numFmtId="0" fontId="8" fillId="0" borderId="60" xfId="0" applyFont="1" applyBorder="1" applyAlignment="1">
      <alignment horizontal="center" vertical="center" wrapText="1"/>
    </xf>
    <xf numFmtId="0" fontId="8" fillId="0" borderId="36" xfId="0" applyFont="1" applyBorder="1" applyAlignment="1">
      <alignment horizontal="center" vertical="center" wrapText="1"/>
    </xf>
    <xf numFmtId="0" fontId="8" fillId="0" borderId="61" xfId="0" applyFont="1" applyBorder="1" applyAlignment="1">
      <alignment horizontal="center" vertical="center" wrapText="1"/>
    </xf>
    <xf numFmtId="0" fontId="8" fillId="0" borderId="62" xfId="0" applyFont="1" applyBorder="1" applyAlignment="1">
      <alignment horizontal="center" vertical="center" wrapText="1"/>
    </xf>
    <xf numFmtId="0" fontId="8" fillId="0" borderId="58" xfId="0" applyFont="1" applyBorder="1" applyAlignment="1">
      <alignment horizontal="center" vertical="center" wrapText="1"/>
    </xf>
    <xf numFmtId="0" fontId="8" fillId="0" borderId="24" xfId="0" applyFont="1" applyBorder="1" applyAlignment="1">
      <alignment horizontal="center" vertical="center" wrapText="1"/>
    </xf>
    <xf numFmtId="0" fontId="0" fillId="0" borderId="8" xfId="0" applyBorder="1" applyAlignment="1">
      <alignment horizontal="center" vertical="center" wrapText="1"/>
    </xf>
    <xf numFmtId="0" fontId="21" fillId="4" borderId="15" xfId="0" applyFont="1" applyFill="1" applyBorder="1" applyAlignment="1">
      <alignment horizontal="center" vertical="center" wrapText="1"/>
    </xf>
    <xf numFmtId="0" fontId="21" fillId="0" borderId="14" xfId="0" applyFont="1" applyBorder="1" applyAlignment="1">
      <alignment horizontal="center" vertical="center" wrapText="1"/>
    </xf>
    <xf numFmtId="0" fontId="8" fillId="0" borderId="15" xfId="0" applyFont="1" applyBorder="1" applyAlignment="1">
      <alignment horizontal="left" vertical="center" wrapText="1"/>
    </xf>
    <xf numFmtId="0" fontId="8" fillId="0" borderId="36" xfId="0" applyFont="1" applyBorder="1" applyAlignment="1">
      <alignment horizontal="left" vertical="center" wrapText="1"/>
    </xf>
    <xf numFmtId="0" fontId="8" fillId="0" borderId="42" xfId="0" applyFont="1" applyBorder="1" applyAlignment="1">
      <alignment horizontal="left" vertical="center" wrapText="1"/>
    </xf>
    <xf numFmtId="0" fontId="8" fillId="0" borderId="65" xfId="0" applyFont="1" applyBorder="1" applyAlignment="1">
      <alignment horizontal="left" vertical="center" wrapText="1"/>
    </xf>
    <xf numFmtId="0" fontId="8" fillId="0" borderId="0" xfId="0" applyFont="1" applyAlignment="1">
      <alignment horizontal="center" vertical="center" wrapText="1"/>
    </xf>
    <xf numFmtId="164" fontId="8" fillId="0" borderId="17" xfId="1" applyFont="1" applyBorder="1" applyAlignment="1">
      <alignment horizontal="center" vertical="center" wrapText="1"/>
    </xf>
    <xf numFmtId="0" fontId="8" fillId="0" borderId="66" xfId="2" applyFont="1" applyBorder="1" applyAlignment="1">
      <alignment horizontal="left" vertical="center" wrapText="1"/>
    </xf>
    <xf numFmtId="0" fontId="8" fillId="0" borderId="64" xfId="2" applyFont="1" applyBorder="1" applyAlignment="1">
      <alignment horizontal="left" vertical="center" wrapText="1"/>
    </xf>
    <xf numFmtId="0" fontId="8" fillId="7" borderId="14" xfId="0" applyFont="1" applyFill="1" applyBorder="1" applyAlignment="1">
      <alignment vertical="center" wrapText="1"/>
    </xf>
    <xf numFmtId="0" fontId="8" fillId="0" borderId="48" xfId="0" applyFont="1" applyBorder="1" applyAlignment="1">
      <alignment horizontal="center" vertical="center" wrapText="1"/>
    </xf>
    <xf numFmtId="0" fontId="37" fillId="0" borderId="15" xfId="0" applyFont="1" applyBorder="1" applyAlignment="1">
      <alignment horizontal="center" vertical="center" wrapText="1"/>
    </xf>
    <xf numFmtId="0" fontId="37" fillId="0" borderId="14" xfId="0" applyFont="1" applyBorder="1" applyAlignment="1">
      <alignment horizontal="center" vertical="center" wrapText="1"/>
    </xf>
    <xf numFmtId="164" fontId="37" fillId="4" borderId="14" xfId="1" applyFont="1" applyFill="1" applyBorder="1" applyAlignment="1">
      <alignment horizontal="center" vertical="center" wrapText="1"/>
    </xf>
    <xf numFmtId="164" fontId="37" fillId="4" borderId="48" xfId="1" applyFont="1" applyFill="1" applyBorder="1" applyAlignment="1">
      <alignment horizontal="center" vertical="center" wrapText="1"/>
    </xf>
    <xf numFmtId="0" fontId="10" fillId="0" borderId="15" xfId="0" applyFont="1" applyBorder="1" applyAlignment="1">
      <alignment horizontal="center" vertical="center" wrapText="1"/>
    </xf>
    <xf numFmtId="0" fontId="10" fillId="0" borderId="14" xfId="0" applyFont="1" applyBorder="1" applyAlignment="1">
      <alignment horizontal="center" vertical="center" wrapText="1"/>
    </xf>
    <xf numFmtId="0" fontId="10" fillId="7" borderId="14" xfId="0" applyFont="1" applyFill="1" applyBorder="1" applyAlignment="1">
      <alignment horizontal="center" vertical="center" wrapText="1"/>
    </xf>
    <xf numFmtId="164" fontId="38" fillId="4" borderId="14" xfId="1" applyFont="1" applyFill="1" applyBorder="1" applyAlignment="1">
      <alignment horizontal="center" vertical="center" wrapText="1"/>
    </xf>
    <xf numFmtId="164" fontId="38" fillId="0" borderId="14" xfId="1" applyFont="1" applyBorder="1" applyAlignment="1">
      <alignment horizontal="center" vertical="center" wrapText="1"/>
    </xf>
    <xf numFmtId="164" fontId="38" fillId="8" borderId="14" xfId="1" applyFont="1" applyFill="1" applyBorder="1" applyAlignment="1">
      <alignment horizontal="center" vertical="center" wrapText="1"/>
    </xf>
    <xf numFmtId="0" fontId="10" fillId="4" borderId="15" xfId="0" applyFont="1" applyFill="1" applyBorder="1" applyAlignment="1">
      <alignment horizontal="center" vertical="center" wrapText="1"/>
    </xf>
    <xf numFmtId="0" fontId="10" fillId="4" borderId="14" xfId="0" applyFont="1" applyFill="1" applyBorder="1" applyAlignment="1">
      <alignment horizontal="center" vertical="center" wrapText="1"/>
    </xf>
    <xf numFmtId="0" fontId="10" fillId="8" borderId="14" xfId="0" applyFont="1" applyFill="1" applyBorder="1" applyAlignment="1">
      <alignment horizontal="center" vertical="center" wrapText="1"/>
    </xf>
    <xf numFmtId="0" fontId="10" fillId="8" borderId="15" xfId="0" applyFont="1" applyFill="1" applyBorder="1" applyAlignment="1">
      <alignment horizontal="center" vertical="center" wrapText="1"/>
    </xf>
    <xf numFmtId="0" fontId="8" fillId="0" borderId="68" xfId="0" applyFont="1" applyBorder="1" applyAlignment="1">
      <alignment horizontal="center" vertical="center" wrapText="1"/>
    </xf>
    <xf numFmtId="164" fontId="8" fillId="4" borderId="48" xfId="1" applyFont="1" applyFill="1" applyBorder="1" applyAlignment="1">
      <alignment horizontal="center" vertical="center" wrapText="1"/>
    </xf>
    <xf numFmtId="164" fontId="8" fillId="4" borderId="14" xfId="1" applyFont="1" applyFill="1" applyBorder="1" applyAlignment="1">
      <alignment horizontal="center" vertical="center" wrapText="1"/>
    </xf>
    <xf numFmtId="0" fontId="8" fillId="0" borderId="48" xfId="0" applyFont="1" applyBorder="1" applyAlignment="1" applyProtection="1">
      <alignment horizontal="center" vertical="center" wrapText="1"/>
      <protection locked="0"/>
    </xf>
    <xf numFmtId="0" fontId="0" fillId="0" borderId="48" xfId="0" applyBorder="1" applyAlignment="1" applyProtection="1">
      <alignment horizontal="center" vertical="center" wrapText="1"/>
      <protection locked="0"/>
    </xf>
    <xf numFmtId="0" fontId="0" fillId="0" borderId="49" xfId="0" applyBorder="1" applyAlignment="1" applyProtection="1">
      <alignment horizontal="center" vertical="center" wrapText="1"/>
      <protection locked="0"/>
    </xf>
    <xf numFmtId="0" fontId="21" fillId="0" borderId="15" xfId="0" applyFont="1" applyBorder="1" applyAlignment="1">
      <alignment horizontal="center" vertical="center" wrapText="1"/>
    </xf>
    <xf numFmtId="0" fontId="21" fillId="4" borderId="14" xfId="0" applyFont="1" applyFill="1" applyBorder="1" applyAlignment="1">
      <alignment horizontal="center" vertical="center" wrapText="1"/>
    </xf>
    <xf numFmtId="164" fontId="4" fillId="4" borderId="48" xfId="1" applyFont="1" applyFill="1" applyBorder="1" applyAlignment="1">
      <alignment horizontal="center" vertical="center" wrapText="1"/>
    </xf>
    <xf numFmtId="0" fontId="0" fillId="0" borderId="8" xfId="0" applyBorder="1" applyAlignment="1">
      <alignment wrapText="1"/>
    </xf>
    <xf numFmtId="0" fontId="11" fillId="0" borderId="14" xfId="0" applyFont="1" applyBorder="1" applyAlignment="1">
      <alignment horizontal="center" vertical="center" wrapText="1"/>
    </xf>
    <xf numFmtId="0" fontId="13" fillId="0" borderId="14" xfId="0" applyFont="1" applyBorder="1" applyAlignment="1">
      <alignment vertical="center" wrapText="1"/>
    </xf>
    <xf numFmtId="0" fontId="18" fillId="4" borderId="14" xfId="0" applyFont="1" applyFill="1" applyBorder="1" applyAlignment="1">
      <alignment vertical="center" wrapText="1"/>
    </xf>
    <xf numFmtId="0" fontId="34" fillId="4" borderId="17" xfId="0" applyFont="1" applyFill="1" applyBorder="1" applyAlignment="1">
      <alignment horizontal="center" vertical="center" wrapText="1"/>
    </xf>
    <xf numFmtId="164" fontId="14" fillId="4" borderId="15" xfId="1" applyFont="1" applyFill="1" applyBorder="1" applyAlignment="1">
      <alignment vertical="center" wrapText="1"/>
    </xf>
    <xf numFmtId="164" fontId="14" fillId="0" borderId="14" xfId="1" applyFont="1" applyBorder="1" applyAlignment="1">
      <alignment vertical="center" wrapText="1"/>
    </xf>
    <xf numFmtId="164" fontId="14" fillId="4" borderId="43" xfId="1" applyFont="1" applyFill="1" applyBorder="1" applyAlignment="1">
      <alignment vertical="center" wrapText="1"/>
    </xf>
    <xf numFmtId="0" fontId="14" fillId="0" borderId="8" xfId="0" applyFont="1" applyBorder="1" applyAlignment="1">
      <alignment horizontal="center" vertical="center" wrapText="1"/>
    </xf>
    <xf numFmtId="0" fontId="34" fillId="4" borderId="17" xfId="0" applyFont="1" applyFill="1" applyBorder="1" applyAlignment="1">
      <alignment vertical="center" wrapText="1"/>
    </xf>
    <xf numFmtId="0" fontId="34" fillId="4" borderId="14" xfId="0" applyFont="1" applyFill="1" applyBorder="1" applyAlignment="1">
      <alignment horizontal="center" vertical="center" wrapText="1"/>
    </xf>
    <xf numFmtId="0" fontId="34" fillId="4" borderId="14" xfId="0" applyFont="1" applyFill="1" applyBorder="1" applyAlignment="1">
      <alignment vertical="center" wrapText="1"/>
    </xf>
    <xf numFmtId="0" fontId="15" fillId="4" borderId="8" xfId="0" applyFont="1" applyFill="1" applyBorder="1" applyAlignment="1">
      <alignment vertical="center" wrapText="1"/>
    </xf>
    <xf numFmtId="0" fontId="0" fillId="4" borderId="8" xfId="0" applyFill="1" applyBorder="1" applyAlignment="1">
      <alignment vertical="center" wrapText="1"/>
    </xf>
    <xf numFmtId="0" fontId="0" fillId="0" borderId="8" xfId="0" applyBorder="1" applyAlignment="1">
      <alignment vertical="center"/>
    </xf>
    <xf numFmtId="164" fontId="10" fillId="4" borderId="14" xfId="1" applyFont="1" applyFill="1" applyBorder="1" applyAlignment="1">
      <alignment horizontal="center" vertical="center" wrapText="1"/>
    </xf>
    <xf numFmtId="0" fontId="10" fillId="4" borderId="76" xfId="0" applyFont="1" applyFill="1" applyBorder="1" applyAlignment="1">
      <alignment vertical="center" wrapText="1"/>
    </xf>
    <xf numFmtId="0" fontId="10" fillId="0" borderId="77" xfId="0" applyFont="1" applyBorder="1" applyAlignment="1">
      <alignment vertical="center" wrapText="1"/>
    </xf>
    <xf numFmtId="0" fontId="10" fillId="4" borderId="76" xfId="0" applyFont="1" applyFill="1" applyBorder="1" applyAlignment="1">
      <alignment horizontal="center" vertical="center" wrapText="1"/>
    </xf>
    <xf numFmtId="0" fontId="41" fillId="4" borderId="14" xfId="0" applyFont="1" applyFill="1" applyBorder="1" applyAlignment="1">
      <alignment horizontal="center" vertical="center" wrapText="1"/>
    </xf>
    <xf numFmtId="0" fontId="0" fillId="0" borderId="10" xfId="0" applyBorder="1" applyAlignment="1">
      <alignment vertical="center" wrapText="1"/>
    </xf>
    <xf numFmtId="164" fontId="4" fillId="4" borderId="72" xfId="1" applyFont="1" applyFill="1" applyBorder="1" applyAlignment="1">
      <alignment horizontal="center" vertical="center" wrapText="1"/>
    </xf>
    <xf numFmtId="0" fontId="0" fillId="0" borderId="10" xfId="0" applyBorder="1" applyAlignment="1">
      <alignment horizontal="center" vertical="center" wrapText="1"/>
    </xf>
    <xf numFmtId="0" fontId="40" fillId="0" borderId="8" xfId="0" applyFont="1" applyBorder="1" applyAlignment="1">
      <alignment horizontal="center" vertical="center" wrapText="1"/>
    </xf>
    <xf numFmtId="0" fontId="41" fillId="4" borderId="8" xfId="0" applyFont="1" applyFill="1" applyBorder="1" applyAlignment="1">
      <alignment horizontal="center" vertical="center" wrapText="1"/>
    </xf>
    <xf numFmtId="0" fontId="14" fillId="4" borderId="15" xfId="0" applyFont="1" applyFill="1" applyBorder="1" applyAlignment="1">
      <alignment horizontal="center" vertical="center" wrapText="1"/>
    </xf>
    <xf numFmtId="0" fontId="14" fillId="4" borderId="24" xfId="0" applyFont="1" applyFill="1" applyBorder="1" applyAlignment="1">
      <alignment horizontal="center" vertical="center" wrapText="1"/>
    </xf>
    <xf numFmtId="0" fontId="8" fillId="4" borderId="42" xfId="0" applyFont="1" applyFill="1" applyBorder="1" applyAlignment="1">
      <alignment horizontal="center" vertical="center" wrapText="1"/>
    </xf>
    <xf numFmtId="0" fontId="8" fillId="4" borderId="42" xfId="0" applyFont="1" applyFill="1" applyBorder="1" applyAlignment="1">
      <alignment horizontal="left" vertical="center" wrapText="1"/>
    </xf>
    <xf numFmtId="0" fontId="8" fillId="0" borderId="42" xfId="0" applyFont="1" applyBorder="1" applyAlignment="1">
      <alignment horizontal="center" vertical="center" wrapText="1"/>
    </xf>
    <xf numFmtId="0" fontId="5" fillId="6" borderId="14" xfId="0" applyFont="1" applyFill="1" applyBorder="1" applyAlignment="1">
      <alignment horizontal="center" vertical="center"/>
    </xf>
    <xf numFmtId="164" fontId="38" fillId="6" borderId="14" xfId="1" applyFont="1" applyFill="1" applyBorder="1" applyAlignment="1">
      <alignment horizontal="center" vertical="center" wrapText="1"/>
    </xf>
    <xf numFmtId="0" fontId="7" fillId="0" borderId="43" xfId="0" applyFont="1" applyBorder="1" applyAlignment="1">
      <alignment vertical="top" wrapText="1"/>
    </xf>
    <xf numFmtId="0" fontId="5" fillId="0" borderId="43" xfId="0" applyFont="1" applyBorder="1" applyAlignment="1">
      <alignment vertical="center" wrapText="1"/>
    </xf>
    <xf numFmtId="0" fontId="0" fillId="0" borderId="17" xfId="0" applyBorder="1" applyAlignment="1">
      <alignment horizontal="left" vertical="center" wrapText="1"/>
    </xf>
    <xf numFmtId="0" fontId="7" fillId="0" borderId="54" xfId="0" applyFont="1" applyBorder="1" applyAlignment="1">
      <alignment vertical="top" wrapText="1"/>
    </xf>
    <xf numFmtId="0" fontId="5" fillId="0" borderId="54" xfId="0" applyFont="1" applyBorder="1" applyAlignment="1">
      <alignment vertical="top" wrapText="1"/>
    </xf>
    <xf numFmtId="0" fontId="5" fillId="0" borderId="54" xfId="0" applyFont="1" applyBorder="1" applyAlignment="1">
      <alignment vertical="center" wrapText="1"/>
    </xf>
    <xf numFmtId="0" fontId="5" fillId="0" borderId="54" xfId="0" applyFont="1" applyBorder="1" applyAlignment="1">
      <alignment horizontal="left" vertical="center" wrapText="1"/>
    </xf>
    <xf numFmtId="0" fontId="7" fillId="0" borderId="14" xfId="0" applyFont="1" applyBorder="1" applyAlignment="1">
      <alignment vertical="center" wrapText="1"/>
    </xf>
    <xf numFmtId="0" fontId="7" fillId="6" borderId="14" xfId="0" applyFont="1" applyFill="1" applyBorder="1" applyAlignment="1">
      <alignment horizontal="center" vertical="center"/>
    </xf>
    <xf numFmtId="0" fontId="7" fillId="0" borderId="81" xfId="0" applyFont="1" applyBorder="1" applyAlignment="1">
      <alignment horizontal="center" vertical="center" wrapText="1"/>
    </xf>
    <xf numFmtId="0" fontId="8" fillId="4" borderId="34" xfId="0" applyFont="1" applyFill="1" applyBorder="1" applyAlignment="1">
      <alignment horizontal="left" vertical="center" wrapText="1"/>
    </xf>
    <xf numFmtId="0" fontId="7" fillId="0" borderId="83" xfId="0" applyFont="1" applyBorder="1" applyAlignment="1">
      <alignment horizontal="center" vertical="center" wrapText="1"/>
    </xf>
    <xf numFmtId="0" fontId="8" fillId="4" borderId="83" xfId="0" applyFont="1" applyFill="1" applyBorder="1" applyAlignment="1">
      <alignment horizontal="center" vertical="center" wrapText="1"/>
    </xf>
    <xf numFmtId="0" fontId="8" fillId="4" borderId="82" xfId="0" applyFont="1" applyFill="1" applyBorder="1" applyAlignment="1">
      <alignment horizontal="center" vertical="center" wrapText="1"/>
    </xf>
    <xf numFmtId="0" fontId="5" fillId="0" borderId="17" xfId="0" applyFont="1" applyBorder="1" applyAlignment="1">
      <alignment horizontal="center" vertical="top" wrapText="1"/>
    </xf>
    <xf numFmtId="0" fontId="7" fillId="0" borderId="14" xfId="0" applyFont="1" applyBorder="1" applyAlignment="1">
      <alignment vertical="top" wrapText="1"/>
    </xf>
    <xf numFmtId="164" fontId="38" fillId="6" borderId="48" xfId="1" applyFont="1" applyFill="1" applyBorder="1" applyAlignment="1">
      <alignment horizontal="center" vertical="center" wrapText="1"/>
    </xf>
    <xf numFmtId="0" fontId="7" fillId="0" borderId="43" xfId="0" applyFont="1" applyBorder="1" applyAlignment="1">
      <alignment vertical="center" wrapText="1"/>
    </xf>
    <xf numFmtId="0" fontId="33" fillId="0" borderId="42" xfId="0" applyFont="1" applyBorder="1" applyAlignment="1">
      <alignment vertical="center" wrapText="1"/>
    </xf>
    <xf numFmtId="0" fontId="8" fillId="0" borderId="86" xfId="0" applyFont="1" applyBorder="1" applyAlignment="1">
      <alignment horizontal="left" vertical="center" wrapText="1"/>
    </xf>
    <xf numFmtId="0" fontId="7" fillId="0" borderId="87" xfId="0" applyFont="1" applyBorder="1" applyAlignment="1">
      <alignment vertical="center" wrapText="1"/>
    </xf>
    <xf numFmtId="0" fontId="0" fillId="0" borderId="88" xfId="0" applyBorder="1" applyAlignment="1">
      <alignment vertical="center" wrapText="1"/>
    </xf>
    <xf numFmtId="0" fontId="7" fillId="0" borderId="88" xfId="0" applyFont="1" applyBorder="1" applyAlignment="1">
      <alignment vertical="center" wrapText="1"/>
    </xf>
    <xf numFmtId="0" fontId="14" fillId="0" borderId="86" xfId="0" applyFont="1" applyBorder="1" applyAlignment="1">
      <alignment horizontal="left" vertical="center" wrapText="1"/>
    </xf>
    <xf numFmtId="0" fontId="0" fillId="0" borderId="89" xfId="0" applyBorder="1" applyAlignment="1">
      <alignment vertical="center" wrapText="1"/>
    </xf>
    <xf numFmtId="0" fontId="8" fillId="0" borderId="93" xfId="0" applyFont="1" applyBorder="1" applyAlignment="1">
      <alignment vertical="center" wrapText="1"/>
    </xf>
    <xf numFmtId="0" fontId="8" fillId="0" borderId="93" xfId="0" applyFont="1" applyBorder="1" applyAlignment="1">
      <alignment horizontal="left" vertical="center" wrapText="1"/>
    </xf>
    <xf numFmtId="164" fontId="38" fillId="4" borderId="14" xfId="1" applyFont="1" applyFill="1" applyBorder="1" applyAlignment="1">
      <alignment vertical="center" wrapText="1"/>
    </xf>
    <xf numFmtId="0" fontId="15" fillId="0" borderId="15" xfId="0" applyFont="1" applyBorder="1" applyAlignment="1">
      <alignment horizontal="center" vertical="center" wrapText="1"/>
    </xf>
    <xf numFmtId="164" fontId="4" fillId="0" borderId="14" xfId="1" applyFont="1" applyBorder="1" applyAlignment="1">
      <alignment vertical="center" wrapText="1"/>
    </xf>
    <xf numFmtId="0" fontId="15" fillId="0" borderId="14" xfId="0" applyFont="1" applyBorder="1" applyAlignment="1">
      <alignment horizontal="center" vertical="center" wrapText="1"/>
    </xf>
    <xf numFmtId="49" fontId="0" fillId="0" borderId="15" xfId="0" applyNumberFormat="1" applyBorder="1" applyAlignment="1">
      <alignment horizontal="center" vertical="center" wrapText="1"/>
    </xf>
    <xf numFmtId="49" fontId="0" fillId="0" borderId="14" xfId="0" applyNumberFormat="1" applyBorder="1" applyAlignment="1">
      <alignment horizontal="center" vertical="center" wrapText="1"/>
    </xf>
    <xf numFmtId="164" fontId="4" fillId="0" borderId="48" xfId="1" applyFont="1" applyBorder="1" applyAlignment="1">
      <alignment vertical="center" wrapText="1"/>
    </xf>
    <xf numFmtId="0" fontId="15" fillId="0" borderId="8" xfId="0" applyFont="1" applyBorder="1" applyAlignment="1">
      <alignment horizontal="center" vertical="center" wrapText="1"/>
    </xf>
    <xf numFmtId="164" fontId="4" fillId="0" borderId="8" xfId="1" applyFont="1" applyBorder="1" applyAlignment="1">
      <alignment vertical="center" wrapText="1"/>
    </xf>
    <xf numFmtId="0" fontId="15" fillId="0" borderId="8" xfId="0" applyFont="1" applyBorder="1" applyAlignment="1">
      <alignment horizontal="left" vertical="center" wrapText="1"/>
    </xf>
    <xf numFmtId="49" fontId="0" fillId="0" borderId="8" xfId="0" applyNumberFormat="1" applyBorder="1" applyAlignment="1">
      <alignment horizontal="center" vertical="center" wrapText="1"/>
    </xf>
    <xf numFmtId="0" fontId="15" fillId="0" borderId="24" xfId="0" applyFont="1" applyBorder="1" applyAlignment="1">
      <alignment horizontal="center" vertical="center" wrapText="1"/>
    </xf>
    <xf numFmtId="164" fontId="4" fillId="0" borderId="17" xfId="1" applyFont="1" applyBorder="1" applyAlignment="1">
      <alignment horizontal="center" vertical="center" wrapText="1"/>
    </xf>
    <xf numFmtId="164" fontId="4" fillId="0" borderId="8" xfId="1" applyFont="1" applyBorder="1" applyAlignment="1">
      <alignment horizontal="center" vertical="center" wrapText="1"/>
    </xf>
    <xf numFmtId="0" fontId="0" fillId="0" borderId="98" xfId="0" applyBorder="1" applyAlignment="1">
      <alignment horizontal="center" vertical="center" wrapText="1"/>
    </xf>
    <xf numFmtId="0" fontId="0" fillId="0" borderId="99" xfId="0" applyBorder="1" applyAlignment="1">
      <alignment horizontal="center" vertical="center" wrapText="1"/>
    </xf>
    <xf numFmtId="0" fontId="0" fillId="0" borderId="100" xfId="0" applyBorder="1" applyAlignment="1">
      <alignment horizontal="center" vertical="center" wrapText="1"/>
    </xf>
    <xf numFmtId="0" fontId="45" fillId="0" borderId="53" xfId="0" applyFont="1" applyBorder="1" applyAlignment="1">
      <alignment vertical="center" wrapText="1"/>
    </xf>
    <xf numFmtId="0" fontId="45" fillId="0" borderId="38" xfId="0" applyFont="1" applyBorder="1" applyAlignment="1">
      <alignment vertical="center" wrapText="1"/>
    </xf>
    <xf numFmtId="0" fontId="45" fillId="0" borderId="103" xfId="0" applyFont="1" applyBorder="1" applyAlignment="1">
      <alignment horizontal="center" vertical="center" wrapText="1"/>
    </xf>
    <xf numFmtId="0" fontId="45" fillId="0" borderId="104" xfId="0" applyFont="1" applyBorder="1" applyAlignment="1">
      <alignment horizontal="center" vertical="center" wrapText="1"/>
    </xf>
    <xf numFmtId="0" fontId="0" fillId="0" borderId="48" xfId="0" applyBorder="1" applyAlignment="1">
      <alignment horizontal="center" vertical="center"/>
    </xf>
    <xf numFmtId="0" fontId="0" fillId="0" borderId="48" xfId="0" applyBorder="1" applyAlignment="1">
      <alignment horizontal="center" vertical="center" wrapText="1"/>
    </xf>
    <xf numFmtId="0" fontId="0" fillId="0" borderId="72" xfId="0" applyBorder="1" applyAlignment="1">
      <alignment horizontal="center" vertical="center"/>
    </xf>
    <xf numFmtId="0" fontId="46" fillId="0" borderId="37" xfId="0" applyFont="1" applyBorder="1" applyAlignment="1">
      <alignment vertical="center" wrapText="1"/>
    </xf>
    <xf numFmtId="0" fontId="0" fillId="0" borderId="37" xfId="0" applyBorder="1" applyAlignment="1">
      <alignment vertical="center"/>
    </xf>
    <xf numFmtId="0" fontId="0" fillId="0" borderId="74" xfId="0" applyBorder="1" applyAlignment="1">
      <alignment horizontal="center" vertical="center"/>
    </xf>
    <xf numFmtId="0" fontId="0" fillId="0" borderId="37" xfId="0" applyBorder="1" applyAlignment="1">
      <alignment horizontal="center" vertical="center" wrapText="1"/>
    </xf>
    <xf numFmtId="0" fontId="0" fillId="0" borderId="37" xfId="0" applyBorder="1" applyAlignment="1">
      <alignment vertical="center" wrapText="1"/>
    </xf>
    <xf numFmtId="0" fontId="0" fillId="0" borderId="24" xfId="0" applyBorder="1" applyAlignment="1">
      <alignment horizontal="center" vertical="center"/>
    </xf>
    <xf numFmtId="0" fontId="0" fillId="0" borderId="74" xfId="0" applyBorder="1" applyAlignment="1">
      <alignment vertical="center" wrapText="1"/>
    </xf>
    <xf numFmtId="0" fontId="0" fillId="0" borderId="24" xfId="0" applyBorder="1" applyAlignment="1">
      <alignment vertical="center" wrapText="1"/>
    </xf>
    <xf numFmtId="0" fontId="48" fillId="0" borderId="8" xfId="0" applyFont="1" applyBorder="1" applyAlignment="1">
      <alignment horizontal="center" vertical="center" wrapText="1"/>
    </xf>
    <xf numFmtId="164" fontId="48" fillId="0" borderId="8" xfId="1" applyFont="1" applyBorder="1" applyAlignment="1">
      <alignment vertical="center" wrapText="1"/>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84" xfId="0" applyFont="1" applyBorder="1" applyAlignment="1">
      <alignment horizontal="center" vertical="center" wrapText="1"/>
    </xf>
    <xf numFmtId="0" fontId="5" fillId="0" borderId="85" xfId="0" applyFont="1" applyBorder="1" applyAlignment="1">
      <alignment horizontal="center" vertical="center" wrapText="1"/>
    </xf>
    <xf numFmtId="0" fontId="5" fillId="0" borderId="9" xfId="0" applyFont="1" applyBorder="1" applyAlignment="1">
      <alignment horizontal="center" vertical="center" wrapText="1"/>
    </xf>
    <xf numFmtId="0" fontId="0" fillId="0" borderId="25" xfId="0" applyBorder="1" applyAlignment="1">
      <alignment horizontal="center" vertical="center" wrapText="1"/>
    </xf>
    <xf numFmtId="0" fontId="0" fillId="0" borderId="26" xfId="0" applyBorder="1" applyAlignment="1">
      <alignment horizontal="center" vertical="center" wrapText="1"/>
    </xf>
    <xf numFmtId="0" fontId="0" fillId="0" borderId="39" xfId="0" applyBorder="1" applyAlignment="1">
      <alignment horizontal="center" vertical="center" wrapText="1"/>
    </xf>
    <xf numFmtId="0" fontId="5" fillId="0" borderId="29"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8" xfId="0" applyFont="1" applyBorder="1" applyAlignment="1">
      <alignment horizontal="center" vertical="center" wrapText="1"/>
    </xf>
    <xf numFmtId="0" fontId="5" fillId="0" borderId="10" xfId="0" quotePrefix="1" applyFont="1" applyBorder="1" applyAlignment="1">
      <alignment horizontal="center" vertical="center" wrapText="1"/>
    </xf>
    <xf numFmtId="0" fontId="5" fillId="0" borderId="9" xfId="0" quotePrefix="1" applyFont="1" applyBorder="1" applyAlignment="1">
      <alignment horizontal="center" vertical="center" wrapText="1"/>
    </xf>
    <xf numFmtId="0" fontId="5" fillId="0" borderId="17" xfId="0" applyFont="1" applyBorder="1" applyAlignment="1">
      <alignment horizontal="center" vertical="center" wrapText="1"/>
    </xf>
    <xf numFmtId="0" fontId="5" fillId="0" borderId="25" xfId="0" applyFont="1" applyBorder="1" applyAlignment="1">
      <alignment horizontal="center" vertical="center" wrapText="1"/>
    </xf>
    <xf numFmtId="0" fontId="5" fillId="0" borderId="26" xfId="0" applyFont="1" applyBorder="1" applyAlignment="1">
      <alignment horizontal="center" vertical="center" wrapText="1"/>
    </xf>
    <xf numFmtId="0" fontId="5" fillId="0" borderId="27" xfId="0" applyFont="1" applyBorder="1" applyAlignment="1">
      <alignment horizontal="center" vertical="center" wrapText="1"/>
    </xf>
    <xf numFmtId="0" fontId="5" fillId="0" borderId="21" xfId="0" applyFont="1" applyBorder="1" applyAlignment="1">
      <alignment horizontal="center" vertical="center" wrapText="1"/>
    </xf>
    <xf numFmtId="0" fontId="5" fillId="0" borderId="22" xfId="0" applyFont="1" applyBorder="1" applyAlignment="1">
      <alignment horizontal="center" vertical="center" wrapText="1"/>
    </xf>
    <xf numFmtId="0" fontId="5" fillId="0" borderId="23" xfId="0" applyFont="1" applyBorder="1" applyAlignment="1">
      <alignment horizontal="center" vertical="center" wrapText="1"/>
    </xf>
    <xf numFmtId="0" fontId="5" fillId="0" borderId="12" xfId="0" applyFont="1" applyBorder="1" applyAlignment="1">
      <alignment horizontal="center" vertical="center" wrapText="1"/>
    </xf>
    <xf numFmtId="164" fontId="5" fillId="4" borderId="10" xfId="1" applyFont="1" applyFill="1" applyBorder="1" applyAlignment="1">
      <alignment horizontal="center" vertical="center" wrapText="1"/>
    </xf>
    <xf numFmtId="164" fontId="5" fillId="4" borderId="11" xfId="1" applyFont="1" applyFill="1" applyBorder="1" applyAlignment="1">
      <alignment horizontal="center" vertical="center" wrapText="1"/>
    </xf>
    <xf numFmtId="164" fontId="5" fillId="4" borderId="9" xfId="1" applyFont="1" applyFill="1" applyBorder="1" applyAlignment="1">
      <alignment horizontal="center" vertical="center" wrapText="1"/>
    </xf>
    <xf numFmtId="0" fontId="5" fillId="0" borderId="10" xfId="0" applyFont="1" applyBorder="1" applyAlignment="1">
      <alignment horizontal="left" vertical="center" wrapText="1"/>
    </xf>
    <xf numFmtId="0" fontId="5" fillId="0" borderId="11" xfId="0" applyFont="1" applyBorder="1" applyAlignment="1">
      <alignment horizontal="left" vertical="center" wrapText="1"/>
    </xf>
    <xf numFmtId="0" fontId="5" fillId="0" borderId="9" xfId="0" applyFont="1" applyBorder="1" applyAlignment="1">
      <alignment horizontal="left"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5" fillId="0" borderId="13"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7" xfId="0" applyFont="1" applyBorder="1" applyAlignment="1">
      <alignment horizontal="left" vertical="center" wrapText="1"/>
    </xf>
    <xf numFmtId="0" fontId="5" fillId="0" borderId="15" xfId="0" applyFont="1" applyBorder="1" applyAlignment="1">
      <alignment horizontal="left" vertical="center" wrapText="1"/>
    </xf>
    <xf numFmtId="0" fontId="5" fillId="0" borderId="24" xfId="0" applyFont="1" applyBorder="1" applyAlignment="1">
      <alignment horizontal="left" vertical="center" wrapText="1"/>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9"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36" xfId="0" applyFont="1" applyBorder="1" applyAlignment="1">
      <alignment horizontal="center" vertical="center" wrapText="1"/>
    </xf>
    <xf numFmtId="0" fontId="5" fillId="0" borderId="14" xfId="0" applyFont="1" applyBorder="1" applyAlignment="1">
      <alignment horizontal="center" vertical="center" wrapText="1"/>
    </xf>
    <xf numFmtId="0" fontId="8" fillId="4" borderId="8" xfId="0" applyFont="1" applyFill="1" applyBorder="1" applyAlignment="1">
      <alignment horizontal="center" vertical="center" wrapText="1"/>
    </xf>
    <xf numFmtId="0" fontId="36" fillId="4" borderId="8" xfId="0" applyFont="1" applyFill="1" applyBorder="1" applyAlignment="1">
      <alignment horizontal="center" vertical="center" wrapText="1"/>
    </xf>
    <xf numFmtId="0" fontId="5" fillId="0" borderId="78" xfId="0" applyFont="1" applyBorder="1" applyAlignment="1">
      <alignment horizontal="center" vertical="center" wrapText="1"/>
    </xf>
    <xf numFmtId="0" fontId="5" fillId="0" borderId="45" xfId="0" applyFont="1" applyBorder="1" applyAlignment="1">
      <alignment horizontal="center" vertical="center" wrapText="1"/>
    </xf>
    <xf numFmtId="0" fontId="5" fillId="0" borderId="79" xfId="0" applyFont="1" applyBorder="1" applyAlignment="1">
      <alignment horizontal="center" vertical="center" wrapText="1"/>
    </xf>
    <xf numFmtId="0" fontId="0" fillId="0" borderId="44" xfId="0" applyBorder="1" applyAlignment="1">
      <alignment horizontal="center" vertical="center" wrapText="1"/>
    </xf>
    <xf numFmtId="0" fontId="0" fillId="0" borderId="22" xfId="0" applyBorder="1" applyAlignment="1">
      <alignment horizontal="center" vertical="center" wrapText="1"/>
    </xf>
    <xf numFmtId="0" fontId="5" fillId="0" borderId="30" xfId="0" applyFont="1" applyBorder="1" applyAlignment="1">
      <alignment horizontal="center" vertical="center" wrapText="1"/>
    </xf>
    <xf numFmtId="0" fontId="8" fillId="4" borderId="10" xfId="0" applyFont="1" applyFill="1" applyBorder="1" applyAlignment="1">
      <alignment horizontal="center" vertical="center" wrapText="1"/>
    </xf>
    <xf numFmtId="0" fontId="8" fillId="4" borderId="11" xfId="0" applyFont="1" applyFill="1" applyBorder="1" applyAlignment="1">
      <alignment horizontal="center" vertical="center" wrapText="1"/>
    </xf>
    <xf numFmtId="0" fontId="8" fillId="4" borderId="9" xfId="0" applyFont="1" applyFill="1" applyBorder="1" applyAlignment="1">
      <alignment horizontal="center" vertical="center" wrapText="1"/>
    </xf>
    <xf numFmtId="0" fontId="8" fillId="4" borderId="20" xfId="0" applyFont="1" applyFill="1" applyBorder="1" applyAlignment="1">
      <alignment horizontal="center" vertical="center" wrapText="1"/>
    </xf>
    <xf numFmtId="0" fontId="14" fillId="0" borderId="17" xfId="0" applyFont="1" applyBorder="1" applyAlignment="1">
      <alignment horizontal="center" vertical="center" wrapText="1"/>
    </xf>
    <xf numFmtId="0" fontId="14" fillId="0" borderId="24" xfId="0" applyFont="1" applyBorder="1" applyAlignment="1">
      <alignment horizontal="center" vertical="center" wrapText="1"/>
    </xf>
    <xf numFmtId="0" fontId="14" fillId="0" borderId="15" xfId="0" applyFont="1" applyBorder="1" applyAlignment="1">
      <alignment horizontal="center" vertical="center" wrapText="1"/>
    </xf>
    <xf numFmtId="0" fontId="0" fillId="0" borderId="29" xfId="0" applyBorder="1" applyAlignment="1">
      <alignment horizontal="center" vertical="center" wrapText="1"/>
    </xf>
    <xf numFmtId="0" fontId="0" fillId="0" borderId="24" xfId="0" applyBorder="1" applyAlignment="1">
      <alignment horizontal="center" vertical="center" wrapText="1"/>
    </xf>
    <xf numFmtId="0" fontId="0" fillId="0" borderId="15" xfId="0" applyBorder="1" applyAlignment="1">
      <alignment horizontal="center" vertical="center" wrapText="1"/>
    </xf>
    <xf numFmtId="0" fontId="0" fillId="0" borderId="8" xfId="0" applyBorder="1" applyAlignment="1">
      <alignment horizontal="center" vertical="center" wrapText="1"/>
    </xf>
    <xf numFmtId="0" fontId="8" fillId="0" borderId="14" xfId="0" applyFont="1" applyBorder="1" applyAlignment="1">
      <alignment horizontal="center" vertical="center" wrapText="1"/>
    </xf>
    <xf numFmtId="0" fontId="8" fillId="0" borderId="48" xfId="0" applyFont="1" applyBorder="1" applyAlignment="1">
      <alignment horizontal="center" vertical="center" wrapText="1"/>
    </xf>
    <xf numFmtId="0" fontId="18" fillId="0" borderId="17" xfId="0" applyFont="1" applyBorder="1" applyAlignment="1">
      <alignment horizontal="center" vertical="center" wrapText="1"/>
    </xf>
    <xf numFmtId="0" fontId="18" fillId="0" borderId="24" xfId="0" applyFont="1" applyBorder="1" applyAlignment="1">
      <alignment horizontal="center" vertical="center" wrapText="1"/>
    </xf>
    <xf numFmtId="0" fontId="18" fillId="0" borderId="15" xfId="0" applyFont="1" applyBorder="1" applyAlignment="1">
      <alignment horizontal="center" vertical="center" wrapText="1"/>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0" fillId="0" borderId="9" xfId="0" applyBorder="1" applyAlignment="1">
      <alignment horizontal="center" vertical="center" wrapText="1"/>
    </xf>
    <xf numFmtId="49" fontId="0" fillId="0" borderId="8" xfId="0" applyNumberFormat="1" applyBorder="1" applyAlignment="1">
      <alignment horizontal="center" vertical="center" wrapText="1"/>
    </xf>
    <xf numFmtId="0" fontId="18" fillId="0" borderId="94" xfId="0" applyFont="1" applyBorder="1" applyAlignment="1">
      <alignment horizontal="center" vertical="center" wrapText="1"/>
    </xf>
    <xf numFmtId="0" fontId="18" fillId="0" borderId="80" xfId="0" applyFont="1" applyBorder="1" applyAlignment="1">
      <alignment horizontal="center" vertical="center" wrapText="1"/>
    </xf>
    <xf numFmtId="0" fontId="0" fillId="0" borderId="23" xfId="0" applyBorder="1" applyAlignment="1">
      <alignment horizontal="center" vertical="center" wrapText="1"/>
    </xf>
    <xf numFmtId="0" fontId="0" fillId="0" borderId="12" xfId="0" applyBorder="1" applyAlignment="1">
      <alignment horizontal="center" vertical="center" wrapText="1"/>
    </xf>
    <xf numFmtId="0" fontId="0" fillId="0" borderId="80" xfId="0" applyBorder="1" applyAlignment="1">
      <alignment horizontal="center" vertical="center" wrapText="1"/>
    </xf>
    <xf numFmtId="0" fontId="5" fillId="0" borderId="34"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0" xfId="0" applyFont="1" applyAlignment="1">
      <alignment horizontal="center" vertical="center" wrapText="1"/>
    </xf>
    <xf numFmtId="0" fontId="5" fillId="0" borderId="33" xfId="0" applyFont="1" applyBorder="1" applyAlignment="1">
      <alignment horizontal="center" vertical="center" wrapText="1"/>
    </xf>
    <xf numFmtId="0" fontId="5" fillId="0" borderId="14" xfId="0" applyFont="1" applyBorder="1" applyAlignment="1">
      <alignment horizontal="center" vertical="center"/>
    </xf>
    <xf numFmtId="164" fontId="7" fillId="0" borderId="14" xfId="1" applyFont="1" applyBorder="1" applyAlignment="1">
      <alignment horizontal="center" vertical="center" wrapText="1"/>
    </xf>
    <xf numFmtId="0" fontId="7" fillId="0" borderId="14" xfId="2" applyFont="1" applyBorder="1" applyAlignment="1">
      <alignment horizontal="left" vertical="center" wrapText="1"/>
    </xf>
    <xf numFmtId="0" fontId="7" fillId="0" borderId="17" xfId="2" applyFont="1" applyBorder="1" applyAlignment="1">
      <alignment horizontal="left" vertical="center" wrapText="1"/>
    </xf>
    <xf numFmtId="0" fontId="8" fillId="0" borderId="14" xfId="2" applyFont="1" applyBorder="1" applyAlignment="1">
      <alignment horizontal="left" vertical="center" wrapText="1"/>
    </xf>
    <xf numFmtId="0" fontId="8" fillId="0" borderId="17" xfId="2" applyFont="1" applyBorder="1" applyAlignment="1">
      <alignment horizontal="left" vertical="center" wrapText="1"/>
    </xf>
    <xf numFmtId="0" fontId="7" fillId="0" borderId="34" xfId="2" applyFont="1" applyBorder="1" applyAlignment="1">
      <alignment horizontal="center" vertical="center" wrapText="1"/>
    </xf>
    <xf numFmtId="0" fontId="7" fillId="0" borderId="18" xfId="2" applyFont="1" applyBorder="1" applyAlignment="1">
      <alignment horizontal="center" vertical="center" wrapText="1"/>
    </xf>
    <xf numFmtId="0" fontId="19" fillId="0" borderId="17" xfId="0" applyFont="1" applyBorder="1" applyAlignment="1">
      <alignment horizontal="center" vertical="center" wrapText="1"/>
    </xf>
    <xf numFmtId="0" fontId="19" fillId="0" borderId="15" xfId="0" applyFont="1" applyBorder="1" applyAlignment="1">
      <alignment horizontal="center" vertical="center" wrapText="1"/>
    </xf>
    <xf numFmtId="0" fontId="12" fillId="2" borderId="5" xfId="0" applyFont="1" applyFill="1" applyBorder="1" applyAlignment="1">
      <alignment horizontal="center" vertical="center" wrapText="1"/>
    </xf>
    <xf numFmtId="0" fontId="12" fillId="2" borderId="6" xfId="0" applyFont="1" applyFill="1" applyBorder="1" applyAlignment="1">
      <alignment horizontal="center" vertical="center" wrapText="1"/>
    </xf>
    <xf numFmtId="0" fontId="12" fillId="2" borderId="7" xfId="0" applyFont="1" applyFill="1" applyBorder="1" applyAlignment="1">
      <alignment horizontal="center" vertical="center" wrapText="1"/>
    </xf>
    <xf numFmtId="0" fontId="7" fillId="0" borderId="32" xfId="2" applyFont="1" applyBorder="1" applyAlignment="1">
      <alignment horizontal="center" vertical="center" wrapText="1"/>
    </xf>
    <xf numFmtId="0" fontId="7" fillId="0" borderId="14" xfId="2" applyFont="1" applyBorder="1" applyAlignment="1">
      <alignment horizontal="center" vertical="center" wrapText="1"/>
    </xf>
    <xf numFmtId="0" fontId="5" fillId="0" borderId="32" xfId="0" applyFont="1" applyBorder="1" applyAlignment="1">
      <alignment horizontal="center" vertical="center"/>
    </xf>
    <xf numFmtId="0" fontId="0" fillId="0" borderId="52" xfId="0" applyBorder="1" applyAlignment="1">
      <alignment horizontal="center" vertical="center" wrapText="1"/>
    </xf>
    <xf numFmtId="0" fontId="0" fillId="0" borderId="17" xfId="0" applyBorder="1" applyAlignment="1">
      <alignment horizontal="center" vertical="center" wrapText="1"/>
    </xf>
    <xf numFmtId="0" fontId="5" fillId="0" borderId="10" xfId="0" applyFont="1" applyBorder="1" applyAlignment="1">
      <alignment horizontal="center" vertical="top" wrapText="1"/>
    </xf>
    <xf numFmtId="0" fontId="5" fillId="0" borderId="11" xfId="0" applyFont="1" applyBorder="1" applyAlignment="1">
      <alignment horizontal="center" vertical="top" wrapText="1"/>
    </xf>
    <xf numFmtId="0" fontId="5" fillId="0" borderId="9" xfId="0" applyFont="1" applyBorder="1" applyAlignment="1">
      <alignment horizontal="center" vertical="top" wrapText="1"/>
    </xf>
    <xf numFmtId="0" fontId="0" fillId="0" borderId="69" xfId="0" applyBorder="1" applyAlignment="1">
      <alignment horizontal="center" vertical="center" wrapText="1"/>
    </xf>
    <xf numFmtId="0" fontId="0" fillId="0" borderId="70" xfId="0" applyBorder="1" applyAlignment="1">
      <alignment horizontal="center" vertical="center" wrapText="1"/>
    </xf>
    <xf numFmtId="164" fontId="14" fillId="4" borderId="14" xfId="1" applyFont="1" applyFill="1" applyBorder="1" applyAlignment="1">
      <alignment vertical="center" wrapText="1"/>
    </xf>
    <xf numFmtId="164" fontId="14" fillId="4" borderId="14" xfId="1" applyFont="1" applyFill="1" applyBorder="1" applyAlignment="1">
      <alignment horizontal="center" vertical="center" wrapText="1"/>
    </xf>
    <xf numFmtId="164" fontId="14" fillId="4" borderId="71" xfId="1" applyFont="1" applyFill="1" applyBorder="1" applyAlignment="1">
      <alignment horizontal="center" vertical="center" wrapText="1"/>
    </xf>
    <xf numFmtId="0" fontId="8" fillId="0" borderId="17" xfId="0" applyFont="1" applyBorder="1" applyAlignment="1">
      <alignment horizontal="center" vertical="center" wrapText="1"/>
    </xf>
    <xf numFmtId="0" fontId="8" fillId="0" borderId="15" xfId="0" applyFont="1" applyBorder="1" applyAlignment="1">
      <alignment horizontal="center" vertical="center" wrapText="1"/>
    </xf>
    <xf numFmtId="164" fontId="8" fillId="4" borderId="17" xfId="1" applyFont="1" applyFill="1" applyBorder="1" applyAlignment="1">
      <alignment horizontal="left" vertical="center" wrapText="1"/>
    </xf>
    <xf numFmtId="164" fontId="8" fillId="4" borderId="24" xfId="1" applyFont="1" applyFill="1" applyBorder="1" applyAlignment="1">
      <alignment horizontal="left" vertical="center" wrapText="1"/>
    </xf>
    <xf numFmtId="164" fontId="8" fillId="4" borderId="15" xfId="1" applyFont="1" applyFill="1" applyBorder="1" applyAlignment="1">
      <alignment horizontal="left" vertical="center" wrapText="1"/>
    </xf>
    <xf numFmtId="0" fontId="29" fillId="0" borderId="14" xfId="0" applyFont="1" applyBorder="1" applyAlignment="1">
      <alignment horizontal="center" vertical="center" wrapText="1"/>
    </xf>
    <xf numFmtId="0" fontId="29" fillId="0" borderId="17" xfId="0" applyFont="1" applyBorder="1" applyAlignment="1">
      <alignment horizontal="center" vertical="center" wrapText="1"/>
    </xf>
    <xf numFmtId="0" fontId="29" fillId="0" borderId="54" xfId="0" applyFont="1" applyBorder="1" applyAlignment="1">
      <alignment horizontal="center" vertical="center" wrapText="1"/>
    </xf>
    <xf numFmtId="0" fontId="19" fillId="0" borderId="14" xfId="0" applyFont="1" applyBorder="1" applyAlignment="1">
      <alignment horizontal="center" vertical="center" wrapText="1"/>
    </xf>
    <xf numFmtId="0" fontId="19" fillId="0" borderId="35" xfId="0" applyFont="1" applyBorder="1" applyAlignment="1">
      <alignment horizontal="center" vertical="center" wrapText="1"/>
    </xf>
    <xf numFmtId="0" fontId="19" fillId="0" borderId="11" xfId="0" applyFont="1" applyBorder="1" applyAlignment="1">
      <alignment horizontal="center" vertical="center" wrapText="1"/>
    </xf>
    <xf numFmtId="0" fontId="10" fillId="4" borderId="37" xfId="0" applyFont="1" applyFill="1" applyBorder="1" applyAlignment="1">
      <alignment horizontal="center" vertical="center" wrapText="1"/>
    </xf>
    <xf numFmtId="0" fontId="10" fillId="4" borderId="74" xfId="0" applyFont="1" applyFill="1" applyBorder="1" applyAlignment="1">
      <alignment horizontal="center" vertical="center" wrapText="1"/>
    </xf>
    <xf numFmtId="164" fontId="10" fillId="4" borderId="14" xfId="1" applyFont="1" applyFill="1" applyBorder="1" applyAlignment="1">
      <alignment horizontal="center" vertical="center" wrapText="1"/>
    </xf>
    <xf numFmtId="164" fontId="10" fillId="4" borderId="17" xfId="1" applyFont="1" applyFill="1" applyBorder="1" applyAlignment="1">
      <alignment horizontal="center" vertical="center" wrapText="1"/>
    </xf>
    <xf numFmtId="164" fontId="10" fillId="4" borderId="42" xfId="1" applyFont="1" applyFill="1" applyBorder="1" applyAlignment="1">
      <alignment horizontal="center" vertical="center" wrapText="1"/>
    </xf>
    <xf numFmtId="164" fontId="10" fillId="4" borderId="34" xfId="1" applyFont="1" applyFill="1" applyBorder="1" applyAlignment="1">
      <alignment horizontal="center" vertical="center" wrapText="1"/>
    </xf>
    <xf numFmtId="164" fontId="14" fillId="4" borderId="17" xfId="1" applyFont="1" applyFill="1" applyBorder="1" applyAlignment="1">
      <alignment horizontal="center" vertical="center" wrapText="1"/>
    </xf>
    <xf numFmtId="164" fontId="14" fillId="4" borderId="24" xfId="1" applyFont="1" applyFill="1" applyBorder="1" applyAlignment="1">
      <alignment horizontal="center" vertical="center" wrapText="1"/>
    </xf>
    <xf numFmtId="164" fontId="14" fillId="4" borderId="15" xfId="1" applyFont="1" applyFill="1" applyBorder="1" applyAlignment="1">
      <alignment horizontal="center" vertical="center" wrapText="1"/>
    </xf>
    <xf numFmtId="0" fontId="8" fillId="0" borderId="54" xfId="0" applyFont="1" applyBorder="1" applyAlignment="1">
      <alignment horizontal="center" vertical="center" wrapText="1"/>
    </xf>
    <xf numFmtId="0" fontId="8" fillId="0" borderId="24" xfId="0" applyFont="1" applyBorder="1" applyAlignment="1">
      <alignment horizontal="center" vertical="center" wrapText="1"/>
    </xf>
    <xf numFmtId="0" fontId="14" fillId="0" borderId="14" xfId="0" applyFont="1" applyBorder="1" applyAlignment="1">
      <alignment horizontal="center" vertical="center" wrapText="1"/>
    </xf>
    <xf numFmtId="0" fontId="18" fillId="0" borderId="17" xfId="0" applyFont="1" applyBorder="1" applyAlignment="1">
      <alignment horizontal="center" vertical="center"/>
    </xf>
    <xf numFmtId="0" fontId="18" fillId="0" borderId="24" xfId="0" applyFont="1" applyBorder="1" applyAlignment="1">
      <alignment horizontal="center" vertical="center"/>
    </xf>
    <xf numFmtId="0" fontId="14" fillId="4" borderId="17" xfId="0" applyFont="1" applyFill="1" applyBorder="1" applyAlignment="1">
      <alignment horizontal="center" vertical="center" wrapText="1"/>
    </xf>
    <xf numFmtId="0" fontId="14" fillId="4" borderId="15" xfId="0" applyFont="1" applyFill="1" applyBorder="1" applyAlignment="1">
      <alignment horizontal="center" vertical="center" wrapText="1"/>
    </xf>
    <xf numFmtId="0" fontId="33" fillId="0" borderId="14" xfId="0" applyFont="1" applyBorder="1" applyAlignment="1">
      <alignment horizontal="center" vertical="center" wrapText="1"/>
    </xf>
    <xf numFmtId="0" fontId="0" fillId="0" borderId="14" xfId="0" applyBorder="1" applyAlignment="1">
      <alignment horizontal="center" vertical="center"/>
    </xf>
    <xf numFmtId="0" fontId="14" fillId="4" borderId="24" xfId="0" applyFont="1" applyFill="1" applyBorder="1" applyAlignment="1">
      <alignment horizontal="center" vertical="center" wrapText="1"/>
    </xf>
    <xf numFmtId="0" fontId="24" fillId="0" borderId="17" xfId="0" applyFont="1" applyBorder="1" applyAlignment="1">
      <alignment horizontal="center" vertical="center"/>
    </xf>
    <xf numFmtId="0" fontId="24" fillId="0" borderId="24" xfId="0" applyFont="1" applyBorder="1" applyAlignment="1">
      <alignment horizontal="center" vertical="center"/>
    </xf>
    <xf numFmtId="0" fontId="24" fillId="0" borderId="15" xfId="0" applyFont="1" applyBorder="1" applyAlignment="1">
      <alignment horizontal="center" vertical="center"/>
    </xf>
    <xf numFmtId="0" fontId="24" fillId="0" borderId="17" xfId="0" applyFont="1" applyBorder="1" applyAlignment="1">
      <alignment horizontal="center" vertical="center" wrapText="1"/>
    </xf>
    <xf numFmtId="0" fontId="24" fillId="0" borderId="24" xfId="0" applyFont="1" applyBorder="1" applyAlignment="1">
      <alignment horizontal="center" vertical="center" wrapText="1"/>
    </xf>
    <xf numFmtId="0" fontId="24" fillId="0" borderId="15" xfId="0" applyFont="1" applyBorder="1" applyAlignment="1">
      <alignment horizontal="center" vertical="center" wrapText="1"/>
    </xf>
    <xf numFmtId="0" fontId="18" fillId="0" borderId="14" xfId="0" applyFont="1" applyBorder="1" applyAlignment="1">
      <alignment horizontal="center" vertical="center" wrapText="1"/>
    </xf>
    <xf numFmtId="0" fontId="18" fillId="0" borderId="14" xfId="0" applyFont="1" applyBorder="1" applyAlignment="1">
      <alignment horizontal="center" vertical="center"/>
    </xf>
    <xf numFmtId="0" fontId="14" fillId="0" borderId="43" xfId="0" applyFont="1" applyBorder="1" applyAlignment="1">
      <alignment horizontal="center" vertical="center" wrapText="1"/>
    </xf>
    <xf numFmtId="0" fontId="15" fillId="4" borderId="17" xfId="5" applyFont="1" applyFill="1" applyBorder="1" applyAlignment="1">
      <alignment horizontal="center" vertical="center" wrapText="1"/>
    </xf>
    <xf numFmtId="0" fontId="15" fillId="4" borderId="24" xfId="5" applyFont="1" applyFill="1" applyBorder="1" applyAlignment="1">
      <alignment horizontal="center" vertical="center" wrapText="1"/>
    </xf>
    <xf numFmtId="0" fontId="15" fillId="4" borderId="15" xfId="5" applyFont="1" applyFill="1" applyBorder="1" applyAlignment="1">
      <alignment horizontal="center" vertical="center" wrapText="1"/>
    </xf>
    <xf numFmtId="0" fontId="18" fillId="0" borderId="15" xfId="0" applyFont="1" applyBorder="1" applyAlignment="1">
      <alignment horizontal="center" vertical="center"/>
    </xf>
    <xf numFmtId="0" fontId="21" fillId="0" borderId="14" xfId="0" applyFont="1" applyBorder="1" applyAlignment="1">
      <alignment horizontal="center" vertical="center" wrapText="1"/>
    </xf>
    <xf numFmtId="0" fontId="0" fillId="0" borderId="14" xfId="0" applyBorder="1" applyAlignment="1">
      <alignment horizontal="center" vertical="center" wrapText="1"/>
    </xf>
    <xf numFmtId="9" fontId="18" fillId="0" borderId="17" xfId="0" applyNumberFormat="1" applyFont="1" applyBorder="1" applyAlignment="1">
      <alignment horizontal="center" vertical="center" wrapText="1"/>
    </xf>
    <xf numFmtId="9" fontId="18" fillId="0" borderId="24" xfId="0" applyNumberFormat="1" applyFont="1" applyBorder="1" applyAlignment="1">
      <alignment horizontal="center" vertical="center" wrapText="1"/>
    </xf>
    <xf numFmtId="9" fontId="18" fillId="0" borderId="15" xfId="0" applyNumberFormat="1" applyFont="1" applyBorder="1" applyAlignment="1">
      <alignment horizontal="center" vertical="center" wrapText="1"/>
    </xf>
    <xf numFmtId="0" fontId="18" fillId="4" borderId="14" xfId="0" applyFont="1" applyFill="1" applyBorder="1" applyAlignment="1">
      <alignment horizontal="center" vertical="center" wrapText="1"/>
    </xf>
    <xf numFmtId="0" fontId="26" fillId="0" borderId="17" xfId="0" applyFont="1" applyBorder="1" applyAlignment="1">
      <alignment horizontal="center" vertical="center"/>
    </xf>
    <xf numFmtId="0" fontId="26" fillId="0" borderId="24" xfId="0" applyFont="1" applyBorder="1" applyAlignment="1">
      <alignment horizontal="center" vertical="center"/>
    </xf>
    <xf numFmtId="0" fontId="26" fillId="0" borderId="15" xfId="0" applyFont="1" applyBorder="1" applyAlignment="1">
      <alignment horizontal="center" vertical="center"/>
    </xf>
    <xf numFmtId="0" fontId="4" fillId="0" borderId="14"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15" xfId="0" applyFont="1" applyBorder="1" applyAlignment="1">
      <alignment horizontal="center" vertical="center" wrapText="1"/>
    </xf>
    <xf numFmtId="0" fontId="4" fillId="4" borderId="17" xfId="0" applyFont="1" applyFill="1" applyBorder="1" applyAlignment="1">
      <alignment horizontal="center" vertical="center" wrapText="1"/>
    </xf>
    <xf numFmtId="0" fontId="4" fillId="4" borderId="15" xfId="0" applyFont="1" applyFill="1" applyBorder="1" applyAlignment="1">
      <alignment horizontal="center" vertical="center" wrapText="1"/>
    </xf>
    <xf numFmtId="0" fontId="4" fillId="4" borderId="24" xfId="0" applyFont="1" applyFill="1" applyBorder="1" applyAlignment="1">
      <alignment horizontal="center" vertical="center" wrapText="1"/>
    </xf>
    <xf numFmtId="0" fontId="14" fillId="0" borderId="37" xfId="0" applyFont="1" applyBorder="1" applyAlignment="1" applyProtection="1">
      <alignment horizontal="center" vertical="center" wrapText="1"/>
      <protection locked="0"/>
    </xf>
    <xf numFmtId="0" fontId="21" fillId="4" borderId="17" xfId="0" applyFont="1" applyFill="1" applyBorder="1" applyAlignment="1">
      <alignment horizontal="center" vertical="center" wrapText="1"/>
    </xf>
    <xf numFmtId="0" fontId="21" fillId="4" borderId="15" xfId="0" applyFont="1" applyFill="1" applyBorder="1" applyAlignment="1">
      <alignment horizontal="center" vertical="center" wrapText="1"/>
    </xf>
    <xf numFmtId="9" fontId="0" fillId="0" borderId="17" xfId="0" applyNumberFormat="1" applyBorder="1" applyAlignment="1">
      <alignment horizontal="center" vertical="center" wrapText="1"/>
    </xf>
    <xf numFmtId="9" fontId="0" fillId="0" borderId="24" xfId="0" applyNumberFormat="1" applyBorder="1" applyAlignment="1">
      <alignment horizontal="center" vertical="center" wrapText="1"/>
    </xf>
    <xf numFmtId="9" fontId="0" fillId="0" borderId="15" xfId="0" applyNumberFormat="1" applyBorder="1" applyAlignment="1">
      <alignment horizontal="center" vertical="center" wrapText="1"/>
    </xf>
    <xf numFmtId="0" fontId="13" fillId="0" borderId="17" xfId="0" applyFont="1" applyBorder="1" applyAlignment="1">
      <alignment horizontal="center" vertical="center" wrapText="1"/>
    </xf>
    <xf numFmtId="0" fontId="13" fillId="0" borderId="24" xfId="0" applyFont="1" applyBorder="1" applyAlignment="1">
      <alignment horizontal="center" vertical="center" wrapText="1"/>
    </xf>
    <xf numFmtId="0" fontId="14" fillId="0" borderId="51" xfId="0" applyFont="1" applyBorder="1" applyAlignment="1">
      <alignment horizontal="center" vertical="center" wrapText="1"/>
    </xf>
    <xf numFmtId="0" fontId="0" fillId="0" borderId="17" xfId="0" applyBorder="1" applyAlignment="1">
      <alignment horizontal="center" vertical="center"/>
    </xf>
    <xf numFmtId="0" fontId="0" fillId="0" borderId="24" xfId="0" applyBorder="1" applyAlignment="1">
      <alignment horizontal="center" vertical="center"/>
    </xf>
    <xf numFmtId="0" fontId="5" fillId="0" borderId="14" xfId="0" applyFont="1" applyBorder="1" applyAlignment="1">
      <alignment horizontal="justify" vertical="center" wrapText="1"/>
    </xf>
    <xf numFmtId="0" fontId="5" fillId="0" borderId="17" xfId="0" applyFont="1" applyBorder="1" applyAlignment="1">
      <alignment horizontal="justify" vertical="center" wrapText="1"/>
    </xf>
    <xf numFmtId="0" fontId="0" fillId="0" borderId="15" xfId="0" applyBorder="1" applyAlignment="1">
      <alignment horizontal="center" vertical="center"/>
    </xf>
    <xf numFmtId="0" fontId="14" fillId="0" borderId="46" xfId="0" applyFont="1" applyBorder="1" applyAlignment="1">
      <alignment horizontal="center" vertical="center" wrapText="1"/>
    </xf>
    <xf numFmtId="0" fontId="14" fillId="0" borderId="14" xfId="0" applyFont="1" applyBorder="1" applyAlignment="1" applyProtection="1">
      <alignment horizontal="center" vertical="center" wrapText="1"/>
      <protection locked="0"/>
    </xf>
    <xf numFmtId="0" fontId="14" fillId="0" borderId="14" xfId="4" applyFont="1" applyBorder="1" applyAlignment="1">
      <alignment horizontal="center" vertical="center" wrapText="1"/>
    </xf>
    <xf numFmtId="164" fontId="8" fillId="0" borderId="17" xfId="1" applyFont="1" applyBorder="1" applyAlignment="1">
      <alignment horizontal="center" vertical="center" wrapText="1"/>
    </xf>
    <xf numFmtId="164" fontId="8" fillId="0" borderId="24" xfId="1" applyFont="1" applyBorder="1" applyAlignment="1">
      <alignment horizontal="center" vertical="center" wrapText="1"/>
    </xf>
    <xf numFmtId="164" fontId="8" fillId="0" borderId="15" xfId="1" applyFont="1" applyBorder="1" applyAlignment="1">
      <alignment horizontal="center" vertical="center" wrapText="1"/>
    </xf>
    <xf numFmtId="0" fontId="8" fillId="0" borderId="8" xfId="0" applyFont="1" applyBorder="1" applyAlignment="1">
      <alignment horizontal="center" vertical="center" wrapText="1"/>
    </xf>
    <xf numFmtId="0" fontId="8" fillId="0" borderId="55" xfId="0" applyFont="1" applyBorder="1" applyAlignment="1">
      <alignment horizontal="center" vertical="center" wrapText="1"/>
    </xf>
    <xf numFmtId="0" fontId="14" fillId="4" borderId="48" xfId="0" applyFont="1" applyFill="1" applyBorder="1" applyAlignment="1">
      <alignment horizontal="center" vertical="center" wrapText="1"/>
    </xf>
    <xf numFmtId="0" fontId="14" fillId="4" borderId="14" xfId="0" applyFont="1" applyFill="1" applyBorder="1" applyAlignment="1">
      <alignment horizontal="center" vertical="center" wrapText="1"/>
    </xf>
    <xf numFmtId="0" fontId="14" fillId="4" borderId="17" xfId="0" applyFont="1" applyFill="1" applyBorder="1" applyAlignment="1" applyProtection="1">
      <alignment horizontal="center" vertical="center" wrapText="1"/>
      <protection locked="0"/>
    </xf>
    <xf numFmtId="0" fontId="14" fillId="4" borderId="15" xfId="0" applyFont="1" applyFill="1" applyBorder="1" applyAlignment="1" applyProtection="1">
      <alignment horizontal="center" vertical="center" wrapText="1"/>
      <protection locked="0"/>
    </xf>
    <xf numFmtId="0" fontId="14" fillId="4" borderId="31" xfId="0" applyFont="1" applyFill="1" applyBorder="1" applyAlignment="1">
      <alignment horizontal="center" vertical="center" wrapText="1"/>
    </xf>
    <xf numFmtId="0" fontId="7" fillId="0" borderId="51" xfId="0" applyFont="1" applyBorder="1" applyAlignment="1">
      <alignment horizontal="center" vertical="center" wrapText="1"/>
    </xf>
    <xf numFmtId="0" fontId="7" fillId="0" borderId="24" xfId="0" applyFont="1" applyBorder="1" applyAlignment="1">
      <alignment horizontal="center" vertical="center" wrapText="1"/>
    </xf>
    <xf numFmtId="0" fontId="7" fillId="0" borderId="15" xfId="0" applyFont="1" applyBorder="1" applyAlignment="1">
      <alignment horizontal="center" vertical="center" wrapText="1"/>
    </xf>
    <xf numFmtId="0" fontId="39" fillId="0" borderId="67" xfId="0" applyFont="1" applyBorder="1" applyAlignment="1">
      <alignment horizontal="center" vertical="center" textRotation="90" wrapText="1"/>
    </xf>
    <xf numFmtId="0" fontId="39" fillId="0" borderId="18" xfId="0" applyFont="1" applyBorder="1" applyAlignment="1">
      <alignment horizontal="center" vertical="center" textRotation="90" wrapText="1"/>
    </xf>
    <xf numFmtId="0" fontId="0" fillId="0" borderId="43" xfId="0" applyBorder="1" applyAlignment="1">
      <alignment horizontal="center" vertical="center" wrapText="1"/>
    </xf>
    <xf numFmtId="0" fontId="41" fillId="4" borderId="8" xfId="0" applyFont="1" applyFill="1" applyBorder="1" applyAlignment="1">
      <alignment horizontal="center" vertical="center" wrapText="1"/>
    </xf>
    <xf numFmtId="164" fontId="4" fillId="4" borderId="8" xfId="1" applyFont="1" applyFill="1" applyBorder="1" applyAlignment="1">
      <alignment horizontal="center" vertical="center" wrapText="1"/>
    </xf>
    <xf numFmtId="0" fontId="0" fillId="0" borderId="8" xfId="0" applyBorder="1" applyAlignment="1">
      <alignment horizontal="center" vertical="center"/>
    </xf>
    <xf numFmtId="0" fontId="0" fillId="0" borderId="8" xfId="0" applyBorder="1" applyAlignment="1">
      <alignment vertical="center" wrapText="1"/>
    </xf>
    <xf numFmtId="0" fontId="0" fillId="0" borderId="10" xfId="0" applyBorder="1" applyAlignment="1">
      <alignment vertical="center" wrapText="1"/>
    </xf>
    <xf numFmtId="0" fontId="0" fillId="0" borderId="35" xfId="0" applyBorder="1" applyAlignment="1">
      <alignment horizontal="center" vertical="center"/>
    </xf>
    <xf numFmtId="0" fontId="0" fillId="0" borderId="11" xfId="0" applyBorder="1" applyAlignment="1">
      <alignment horizontal="center" vertical="center"/>
    </xf>
    <xf numFmtId="0" fontId="4" fillId="0" borderId="43" xfId="0" applyFont="1" applyBorder="1" applyAlignment="1">
      <alignment horizontal="center" vertical="center" wrapText="1"/>
    </xf>
    <xf numFmtId="0" fontId="15" fillId="0" borderId="10" xfId="0" applyFont="1" applyBorder="1" applyAlignment="1">
      <alignment horizontal="left" vertical="center" wrapText="1"/>
    </xf>
    <xf numFmtId="0" fontId="15" fillId="0" borderId="9" xfId="0" applyFont="1" applyBorder="1" applyAlignment="1">
      <alignment horizontal="left" vertical="center" wrapText="1"/>
    </xf>
    <xf numFmtId="0" fontId="0" fillId="0" borderId="9" xfId="0" applyBorder="1" applyAlignment="1">
      <alignment horizontal="center" vertical="center"/>
    </xf>
    <xf numFmtId="0" fontId="8" fillId="0" borderId="14" xfId="0" applyFont="1" applyBorder="1" applyAlignment="1">
      <alignment horizontal="center" vertical="center"/>
    </xf>
    <xf numFmtId="0" fontId="18" fillId="4" borderId="14" xfId="0" applyFont="1" applyFill="1" applyBorder="1" applyAlignment="1" applyProtection="1">
      <alignment horizontal="center" vertical="center" wrapText="1"/>
      <protection locked="0"/>
    </xf>
    <xf numFmtId="164" fontId="14" fillId="0" borderId="14" xfId="1" applyFont="1" applyBorder="1" applyAlignment="1">
      <alignment horizontal="center" vertical="center" wrapText="1"/>
    </xf>
    <xf numFmtId="0" fontId="21" fillId="0" borderId="73" xfId="0" applyFont="1" applyBorder="1" applyAlignment="1">
      <alignment horizontal="center" vertical="center" wrapText="1"/>
    </xf>
    <xf numFmtId="0" fontId="21" fillId="0" borderId="75" xfId="0" applyFont="1" applyBorder="1" applyAlignment="1">
      <alignment horizontal="center" vertical="center" wrapText="1"/>
    </xf>
    <xf numFmtId="0" fontId="18" fillId="4" borderId="48" xfId="0" applyFont="1" applyFill="1" applyBorder="1" applyAlignment="1">
      <alignment horizontal="center" vertical="center" wrapText="1"/>
    </xf>
    <xf numFmtId="0" fontId="18" fillId="4" borderId="48" xfId="0" applyFont="1" applyFill="1" applyBorder="1" applyAlignment="1">
      <alignment vertical="center" wrapText="1"/>
    </xf>
    <xf numFmtId="0" fontId="18" fillId="4" borderId="72" xfId="0" applyFont="1" applyFill="1" applyBorder="1" applyAlignment="1">
      <alignment vertical="center" wrapText="1"/>
    </xf>
    <xf numFmtId="0" fontId="18" fillId="4" borderId="14" xfId="0" applyFont="1" applyFill="1" applyBorder="1" applyAlignment="1">
      <alignment vertical="center" wrapText="1"/>
    </xf>
    <xf numFmtId="0" fontId="18" fillId="4" borderId="14" xfId="0" applyFont="1" applyFill="1" applyBorder="1" applyAlignment="1">
      <alignment horizontal="center" vertical="center"/>
    </xf>
    <xf numFmtId="0" fontId="14" fillId="0" borderId="14" xfId="0" applyFont="1" applyBorder="1" applyAlignment="1">
      <alignment horizontal="left" vertical="center" wrapText="1"/>
    </xf>
    <xf numFmtId="0" fontId="15" fillId="0" borderId="17" xfId="0" applyFont="1" applyBorder="1" applyAlignment="1">
      <alignment horizontal="left" vertical="center" wrapText="1"/>
    </xf>
    <xf numFmtId="0" fontId="15" fillId="0" borderId="24" xfId="0" applyFont="1" applyBorder="1" applyAlignment="1">
      <alignment horizontal="left" vertical="center" wrapText="1"/>
    </xf>
    <xf numFmtId="0" fontId="15" fillId="0" borderId="15" xfId="0" applyFont="1" applyBorder="1" applyAlignment="1">
      <alignment horizontal="left" vertical="center" wrapText="1"/>
    </xf>
    <xf numFmtId="0" fontId="8" fillId="0" borderId="24" xfId="0" applyFont="1" applyBorder="1" applyAlignment="1">
      <alignment horizontal="left" vertical="center" wrapText="1"/>
    </xf>
    <xf numFmtId="0" fontId="8" fillId="0" borderId="15" xfId="0" applyFont="1" applyBorder="1" applyAlignment="1">
      <alignment horizontal="left" vertical="center" wrapText="1"/>
    </xf>
    <xf numFmtId="0" fontId="8" fillId="0" borderId="63" xfId="0" applyFont="1" applyBorder="1" applyAlignment="1">
      <alignment horizontal="center" vertical="center" wrapText="1"/>
    </xf>
    <xf numFmtId="0" fontId="8" fillId="0" borderId="50" xfId="0" applyFont="1" applyBorder="1" applyAlignment="1">
      <alignment horizontal="center" vertical="center" wrapText="1"/>
    </xf>
    <xf numFmtId="0" fontId="18" fillId="0" borderId="34" xfId="0" applyFont="1" applyBorder="1" applyAlignment="1">
      <alignment horizontal="center" vertical="center"/>
    </xf>
    <xf numFmtId="0" fontId="18" fillId="0" borderId="18" xfId="0" applyFont="1" applyBorder="1" applyAlignment="1">
      <alignment horizontal="center" vertical="center"/>
    </xf>
    <xf numFmtId="0" fontId="18" fillId="0" borderId="36" xfId="0" applyFont="1" applyBorder="1" applyAlignment="1">
      <alignment horizontal="center" vertical="center"/>
    </xf>
    <xf numFmtId="164" fontId="48" fillId="0" borderId="10" xfId="1" applyFont="1" applyBorder="1" applyAlignment="1">
      <alignment horizontal="center" vertical="center" wrapText="1"/>
    </xf>
    <xf numFmtId="164" fontId="48" fillId="0" borderId="11" xfId="1" applyFont="1" applyBorder="1" applyAlignment="1">
      <alignment horizontal="center" vertical="center" wrapText="1"/>
    </xf>
    <xf numFmtId="164" fontId="48" fillId="0" borderId="9" xfId="1" applyFont="1" applyBorder="1" applyAlignment="1">
      <alignment horizontal="center" vertical="center" wrapText="1"/>
    </xf>
    <xf numFmtId="164" fontId="48" fillId="0" borderId="73" xfId="1" applyFont="1" applyBorder="1" applyAlignment="1">
      <alignment horizontal="center" vertical="center" wrapText="1"/>
    </xf>
    <xf numFmtId="164" fontId="48" fillId="0" borderId="105" xfId="1" applyFont="1" applyBorder="1" applyAlignment="1">
      <alignment horizontal="center" vertical="center" wrapText="1"/>
    </xf>
    <xf numFmtId="164" fontId="48" fillId="0" borderId="126" xfId="1" applyFont="1" applyBorder="1" applyAlignment="1">
      <alignment horizontal="center" vertical="center" wrapText="1"/>
    </xf>
    <xf numFmtId="164" fontId="48" fillId="0" borderId="8" xfId="1" applyFont="1" applyBorder="1" applyAlignment="1">
      <alignment horizontal="center" vertical="center" wrapText="1"/>
    </xf>
    <xf numFmtId="164" fontId="48" fillId="0" borderId="25" xfId="1" applyFont="1" applyBorder="1" applyAlignment="1">
      <alignment horizontal="center" vertical="center" wrapText="1"/>
    </xf>
    <xf numFmtId="164" fontId="48" fillId="0" borderId="26" xfId="1" applyFont="1" applyBorder="1" applyAlignment="1">
      <alignment horizontal="center" vertical="center" wrapText="1"/>
    </xf>
    <xf numFmtId="164" fontId="48" fillId="0" borderId="27" xfId="1" applyFont="1" applyBorder="1" applyAlignment="1">
      <alignment horizontal="center" vertical="center" wrapText="1"/>
    </xf>
    <xf numFmtId="0" fontId="48" fillId="0" borderId="8" xfId="0" applyFont="1" applyBorder="1" applyAlignment="1">
      <alignment horizontal="center" vertical="center" wrapText="1"/>
    </xf>
    <xf numFmtId="0" fontId="48" fillId="0" borderId="121" xfId="0" applyFont="1" applyBorder="1" applyAlignment="1">
      <alignment horizontal="center" vertical="center" wrapText="1"/>
    </xf>
    <xf numFmtId="0" fontId="48" fillId="0" borderId="122" xfId="0" applyFont="1" applyBorder="1" applyAlignment="1">
      <alignment horizontal="center" vertical="center" wrapText="1"/>
    </xf>
    <xf numFmtId="0" fontId="48" fillId="0" borderId="50" xfId="0" applyFont="1" applyBorder="1" applyAlignment="1">
      <alignment horizontal="center" vertical="center" wrapText="1"/>
    </xf>
    <xf numFmtId="0" fontId="14" fillId="4" borderId="123" xfId="0" applyFont="1" applyFill="1" applyBorder="1" applyAlignment="1">
      <alignment horizontal="center" vertical="center" wrapText="1"/>
    </xf>
    <xf numFmtId="0" fontId="14" fillId="4" borderId="124" xfId="0" applyFont="1" applyFill="1" applyBorder="1" applyAlignment="1">
      <alignment horizontal="center" vertical="center" wrapText="1"/>
    </xf>
    <xf numFmtId="0" fontId="14" fillId="4" borderId="125" xfId="0" applyFont="1" applyFill="1" applyBorder="1" applyAlignment="1">
      <alignment horizontal="center" vertical="center" wrapText="1"/>
    </xf>
    <xf numFmtId="0" fontId="44" fillId="0" borderId="107" xfId="0" applyFont="1" applyBorder="1" applyAlignment="1">
      <alignment horizontal="center" vertical="center" wrapText="1"/>
    </xf>
    <xf numFmtId="0" fontId="44" fillId="0" borderId="85" xfId="0" applyFont="1" applyBorder="1" applyAlignment="1">
      <alignment horizontal="center" vertical="center" wrapText="1"/>
    </xf>
    <xf numFmtId="0" fontId="44" fillId="0" borderId="108" xfId="0" applyFont="1" applyBorder="1" applyAlignment="1">
      <alignment horizontal="center" vertical="center" wrapText="1"/>
    </xf>
    <xf numFmtId="0" fontId="44" fillId="0" borderId="74" xfId="0" applyFont="1" applyBorder="1" applyAlignment="1">
      <alignment horizontal="center" vertical="center" wrapText="1"/>
    </xf>
    <xf numFmtId="0" fontId="44" fillId="0" borderId="24" xfId="0" applyFont="1" applyBorder="1" applyAlignment="1">
      <alignment horizontal="center" vertical="center" wrapText="1"/>
    </xf>
    <xf numFmtId="0" fontId="44" fillId="0" borderId="96" xfId="0" applyFont="1" applyBorder="1" applyAlignment="1">
      <alignment horizontal="center" vertical="center" wrapText="1"/>
    </xf>
    <xf numFmtId="0" fontId="44" fillId="0" borderId="113" xfId="0" applyFont="1" applyBorder="1" applyAlignment="1">
      <alignment horizontal="center" vertical="center" wrapText="1"/>
    </xf>
    <xf numFmtId="0" fontId="44" fillId="0" borderId="23" xfId="0" applyFont="1" applyBorder="1" applyAlignment="1">
      <alignment horizontal="center" vertical="center" wrapText="1"/>
    </xf>
    <xf numFmtId="0" fontId="44" fillId="0" borderId="12" xfId="0" applyFont="1" applyBorder="1" applyAlignment="1">
      <alignment horizontal="center" vertical="center" wrapText="1"/>
    </xf>
    <xf numFmtId="0" fontId="44" fillId="0" borderId="80" xfId="0" applyFont="1" applyBorder="1" applyAlignment="1">
      <alignment horizontal="center" vertical="center" wrapText="1"/>
    </xf>
    <xf numFmtId="0" fontId="44" fillId="0" borderId="2" xfId="0" applyFont="1" applyBorder="1" applyAlignment="1">
      <alignment horizontal="center" vertical="center" wrapText="1"/>
    </xf>
    <xf numFmtId="0" fontId="44" fillId="0" borderId="102" xfId="0" applyFont="1" applyBorder="1" applyAlignment="1">
      <alignment horizontal="center" vertical="center" wrapText="1"/>
    </xf>
    <xf numFmtId="0" fontId="44" fillId="0" borderId="112" xfId="0" applyFont="1" applyBorder="1" applyAlignment="1">
      <alignment horizontal="center" vertical="center" wrapText="1"/>
    </xf>
    <xf numFmtId="0" fontId="0" fillId="4" borderId="8" xfId="0" applyFill="1" applyBorder="1" applyAlignment="1">
      <alignment vertical="center" wrapText="1"/>
    </xf>
    <xf numFmtId="0" fontId="0" fillId="4" borderId="8" xfId="0" applyFill="1" applyBorder="1" applyAlignment="1">
      <alignment horizontal="center" vertical="center" wrapText="1"/>
    </xf>
    <xf numFmtId="0" fontId="0" fillId="4" borderId="8" xfId="0" applyFill="1" applyBorder="1" applyAlignment="1">
      <alignment horizontal="center" vertical="center"/>
    </xf>
    <xf numFmtId="0" fontId="34" fillId="4" borderId="14" xfId="0" applyFont="1" applyFill="1" applyBorder="1" applyAlignment="1">
      <alignment horizontal="center" vertical="center" wrapText="1"/>
    </xf>
    <xf numFmtId="0" fontId="34" fillId="4" borderId="17" xfId="0" applyFont="1" applyFill="1" applyBorder="1" applyAlignment="1">
      <alignment horizontal="center" vertical="center" wrapText="1"/>
    </xf>
    <xf numFmtId="0" fontId="34" fillId="4" borderId="15" xfId="0" applyFont="1" applyFill="1" applyBorder="1" applyAlignment="1">
      <alignment horizontal="center" vertical="center" wrapText="1"/>
    </xf>
    <xf numFmtId="0" fontId="14" fillId="0" borderId="101" xfId="0" applyFont="1" applyBorder="1" applyAlignment="1">
      <alignment horizontal="center" vertical="center" wrapText="1"/>
    </xf>
    <xf numFmtId="164" fontId="4" fillId="0" borderId="37" xfId="1" applyFont="1" applyBorder="1" applyAlignment="1">
      <alignment horizontal="center" vertical="center" wrapText="1"/>
    </xf>
    <xf numFmtId="0" fontId="24" fillId="0" borderId="29" xfId="0" applyFont="1" applyBorder="1" applyAlignment="1">
      <alignment horizontal="center" vertical="center" wrapText="1"/>
    </xf>
    <xf numFmtId="0" fontId="24" fillId="0" borderId="106" xfId="0" applyFont="1" applyBorder="1" applyAlignment="1">
      <alignment horizontal="center" vertical="center" wrapText="1"/>
    </xf>
    <xf numFmtId="0" fontId="34" fillId="4" borderId="24" xfId="0" applyFont="1" applyFill="1" applyBorder="1" applyAlignment="1">
      <alignment horizontal="center" vertical="center" wrapText="1"/>
    </xf>
    <xf numFmtId="0" fontId="35" fillId="0" borderId="17" xfId="0" applyFont="1" applyBorder="1" applyAlignment="1">
      <alignment horizontal="center" vertical="center" wrapText="1"/>
    </xf>
    <xf numFmtId="0" fontId="35" fillId="0" borderId="24" xfId="0" applyFont="1" applyBorder="1" applyAlignment="1">
      <alignment horizontal="center" vertical="center" wrapText="1"/>
    </xf>
    <xf numFmtId="0" fontId="35" fillId="0" borderId="15" xfId="0" applyFont="1" applyBorder="1" applyAlignment="1">
      <alignment horizontal="center" vertical="center" wrapText="1"/>
    </xf>
    <xf numFmtId="0" fontId="18" fillId="0" borderId="29" xfId="0" applyFont="1" applyBorder="1" applyAlignment="1">
      <alignment horizontal="center" vertical="center" wrapText="1"/>
    </xf>
    <xf numFmtId="0" fontId="14" fillId="4" borderId="74" xfId="0" applyFont="1" applyFill="1" applyBorder="1" applyAlignment="1">
      <alignment horizontal="center" vertical="center" wrapText="1"/>
    </xf>
    <xf numFmtId="0" fontId="14" fillId="4" borderId="72" xfId="0" applyFont="1" applyFill="1" applyBorder="1" applyAlignment="1">
      <alignment horizontal="center" vertical="center" wrapText="1"/>
    </xf>
    <xf numFmtId="0" fontId="14" fillId="4" borderId="85" xfId="0" applyFont="1" applyFill="1" applyBorder="1" applyAlignment="1">
      <alignment horizontal="center" vertical="center" wrapText="1"/>
    </xf>
    <xf numFmtId="0" fontId="14" fillId="4" borderId="49" xfId="0" applyFont="1" applyFill="1" applyBorder="1" applyAlignment="1">
      <alignment horizontal="center" vertical="center" wrapText="1"/>
    </xf>
    <xf numFmtId="0" fontId="45" fillId="0" borderId="74" xfId="0" applyFont="1" applyBorder="1" applyAlignment="1">
      <alignment horizontal="left" vertical="center" wrapText="1"/>
    </xf>
    <xf numFmtId="0" fontId="45" fillId="0" borderId="96" xfId="0" applyFont="1" applyBorder="1" applyAlignment="1">
      <alignment horizontal="left" vertical="center" wrapText="1"/>
    </xf>
    <xf numFmtId="0" fontId="45" fillId="0" borderId="106" xfId="0" applyFont="1" applyBorder="1" applyAlignment="1">
      <alignment horizontal="left" vertical="center" wrapText="1"/>
    </xf>
    <xf numFmtId="0" fontId="45" fillId="0" borderId="29" xfId="0" applyFont="1" applyBorder="1" applyAlignment="1">
      <alignment horizontal="left" vertical="center" wrapText="1"/>
    </xf>
    <xf numFmtId="0" fontId="44" fillId="0" borderId="37" xfId="0" applyFont="1" applyBorder="1" applyAlignment="1">
      <alignment horizontal="center" vertical="center" wrapText="1"/>
    </xf>
    <xf numFmtId="0" fontId="0" fillId="0" borderId="37" xfId="0" applyBorder="1" applyAlignment="1">
      <alignment horizontal="center" vertical="center" wrapText="1"/>
    </xf>
    <xf numFmtId="0" fontId="0" fillId="0" borderId="74" xfId="0" applyBorder="1" applyAlignment="1">
      <alignment horizontal="center" vertical="center"/>
    </xf>
    <xf numFmtId="0" fontId="0" fillId="0" borderId="96" xfId="0" applyBorder="1" applyAlignment="1">
      <alignment horizontal="center" vertical="center"/>
    </xf>
    <xf numFmtId="0" fontId="0" fillId="0" borderId="119" xfId="0" applyBorder="1" applyAlignment="1">
      <alignment horizontal="center" vertical="center" wrapText="1"/>
    </xf>
    <xf numFmtId="0" fontId="45" fillId="0" borderId="10" xfId="0" applyFont="1" applyBorder="1" applyAlignment="1">
      <alignment horizontal="left" vertical="center" wrapText="1"/>
    </xf>
    <xf numFmtId="0" fontId="45" fillId="0" borderId="9" xfId="0" applyFont="1" applyBorder="1" applyAlignment="1">
      <alignment horizontal="left" vertical="center" wrapText="1"/>
    </xf>
    <xf numFmtId="0" fontId="14" fillId="0" borderId="74" xfId="0" applyFont="1" applyBorder="1" applyAlignment="1">
      <alignment horizontal="center" vertical="center" wrapText="1"/>
    </xf>
    <xf numFmtId="0" fontId="14" fillId="0" borderId="96" xfId="0" applyFont="1" applyBorder="1" applyAlignment="1">
      <alignment horizontal="center" vertical="center" wrapText="1"/>
    </xf>
    <xf numFmtId="0" fontId="14" fillId="0" borderId="109" xfId="0" applyFont="1" applyBorder="1" applyAlignment="1">
      <alignment horizontal="center" vertical="center" wrapText="1"/>
    </xf>
    <xf numFmtId="0" fontId="14" fillId="0" borderId="18" xfId="0" applyFont="1" applyBorder="1" applyAlignment="1">
      <alignment horizontal="center" vertical="center" wrapText="1"/>
    </xf>
    <xf numFmtId="0" fontId="14" fillId="0" borderId="95" xfId="0" applyFont="1" applyBorder="1" applyAlignment="1">
      <alignment horizontal="center" vertical="center" wrapText="1"/>
    </xf>
    <xf numFmtId="164" fontId="4" fillId="0" borderId="17" xfId="1" applyFont="1" applyBorder="1" applyAlignment="1">
      <alignment horizontal="center" vertical="center" wrapText="1"/>
    </xf>
    <xf numFmtId="164" fontId="4" fillId="0" borderId="24" xfId="1" applyFont="1" applyBorder="1" applyAlignment="1">
      <alignment horizontal="center" vertical="center" wrapText="1"/>
    </xf>
    <xf numFmtId="164" fontId="4" fillId="0" borderId="96" xfId="1" applyFont="1" applyBorder="1" applyAlignment="1">
      <alignment horizontal="center" vertical="center" wrapText="1"/>
    </xf>
    <xf numFmtId="0" fontId="0" fillId="0" borderId="96" xfId="0" applyBorder="1" applyAlignment="1">
      <alignment horizontal="center" vertical="center" wrapText="1"/>
    </xf>
    <xf numFmtId="0" fontId="45" fillId="0" borderId="29" xfId="0" applyFont="1" applyBorder="1" applyAlignment="1">
      <alignment horizontal="center" vertical="center" wrapText="1"/>
    </xf>
    <xf numFmtId="0" fontId="45" fillId="0" borderId="24" xfId="0" applyFont="1" applyBorder="1" applyAlignment="1">
      <alignment horizontal="center" vertical="center" wrapText="1"/>
    </xf>
    <xf numFmtId="0" fontId="45" fillId="0" borderId="15" xfId="0" applyFont="1" applyBorder="1" applyAlignment="1">
      <alignment horizontal="center" vertical="center" wrapText="1"/>
    </xf>
    <xf numFmtId="0" fontId="45" fillId="0" borderId="17" xfId="0" applyFont="1" applyBorder="1" applyAlignment="1">
      <alignment horizontal="center" vertical="center" wrapText="1"/>
    </xf>
    <xf numFmtId="0" fontId="45" fillId="0" borderId="96" xfId="0" applyFont="1" applyBorder="1" applyAlignment="1">
      <alignment horizontal="center" vertical="center" wrapText="1"/>
    </xf>
    <xf numFmtId="164" fontId="4" fillId="0" borderId="74" xfId="1" applyFont="1" applyBorder="1" applyAlignment="1">
      <alignment horizontal="center" vertical="center" wrapText="1"/>
    </xf>
    <xf numFmtId="0" fontId="0" fillId="0" borderId="74" xfId="0" applyBorder="1" applyAlignment="1">
      <alignment horizontal="center" vertical="center" wrapText="1"/>
    </xf>
    <xf numFmtId="164" fontId="4" fillId="0" borderId="10" xfId="1" applyFont="1" applyBorder="1" applyAlignment="1">
      <alignment horizontal="center" vertical="center" wrapText="1"/>
    </xf>
    <xf numFmtId="164" fontId="4" fillId="0" borderId="11" xfId="1" applyFont="1" applyBorder="1" applyAlignment="1">
      <alignment horizontal="center" vertical="center" wrapText="1"/>
    </xf>
    <xf numFmtId="164" fontId="4" fillId="0" borderId="9" xfId="1" applyFont="1" applyBorder="1" applyAlignment="1">
      <alignment horizontal="center" vertical="center" wrapText="1"/>
    </xf>
    <xf numFmtId="0" fontId="0" fillId="0" borderId="27" xfId="0" applyBorder="1" applyAlignment="1">
      <alignment horizontal="center" vertical="center" wrapText="1"/>
    </xf>
    <xf numFmtId="0" fontId="45" fillId="0" borderId="74" xfId="0" applyFont="1" applyBorder="1" applyAlignment="1">
      <alignment horizontal="center" vertical="center" wrapText="1"/>
    </xf>
    <xf numFmtId="0" fontId="44" fillId="0" borderId="10" xfId="0" applyFont="1" applyBorder="1" applyAlignment="1">
      <alignment horizontal="center" vertical="center"/>
    </xf>
    <xf numFmtId="0" fontId="44" fillId="0" borderId="11" xfId="0" applyFont="1" applyBorder="1" applyAlignment="1">
      <alignment horizontal="center" vertical="center"/>
    </xf>
    <xf numFmtId="0" fontId="44" fillId="0" borderId="9" xfId="0" applyFont="1" applyBorder="1" applyAlignment="1">
      <alignment horizontal="center" vertical="center"/>
    </xf>
    <xf numFmtId="0" fontId="45" fillId="0" borderId="10" xfId="0" applyFont="1" applyBorder="1" applyAlignment="1">
      <alignment horizontal="center" vertical="center" wrapText="1"/>
    </xf>
    <xf numFmtId="0" fontId="45" fillId="0" borderId="11" xfId="0" applyFont="1" applyBorder="1" applyAlignment="1">
      <alignment horizontal="center" vertical="center" wrapText="1"/>
    </xf>
    <xf numFmtId="0" fontId="45" fillId="0" borderId="9" xfId="0" applyFont="1" applyBorder="1" applyAlignment="1">
      <alignment horizontal="center" vertical="center" wrapText="1"/>
    </xf>
    <xf numFmtId="0" fontId="14" fillId="0" borderId="10" xfId="0" applyFont="1" applyBorder="1" applyAlignment="1">
      <alignment horizontal="center" vertical="center" wrapText="1"/>
    </xf>
    <xf numFmtId="0" fontId="14" fillId="0" borderId="11" xfId="0" applyFont="1" applyBorder="1" applyAlignment="1">
      <alignment horizontal="center" vertical="center" wrapText="1"/>
    </xf>
    <xf numFmtId="0" fontId="14" fillId="0" borderId="9" xfId="0" applyFont="1" applyBorder="1" applyAlignment="1">
      <alignment horizontal="center" vertical="center" wrapText="1"/>
    </xf>
    <xf numFmtId="164" fontId="4" fillId="0" borderId="10" xfId="1" applyFont="1" applyBorder="1" applyAlignment="1">
      <alignment horizontal="center" vertical="center"/>
    </xf>
    <xf numFmtId="164" fontId="4" fillId="0" borderId="11" xfId="1" applyFont="1" applyBorder="1" applyAlignment="1">
      <alignment horizontal="center" vertical="center"/>
    </xf>
    <xf numFmtId="164" fontId="4" fillId="0" borderId="9" xfId="1" applyFont="1" applyBorder="1" applyAlignment="1">
      <alignment horizontal="center" vertical="center"/>
    </xf>
    <xf numFmtId="0" fontId="0" fillId="0" borderId="106" xfId="0" applyBorder="1" applyAlignment="1">
      <alignment horizontal="center" vertical="center" wrapText="1"/>
    </xf>
    <xf numFmtId="0" fontId="14" fillId="0" borderId="106" xfId="0" applyFont="1" applyBorder="1" applyAlignment="1">
      <alignment horizontal="center" vertical="center" wrapText="1"/>
    </xf>
    <xf numFmtId="164" fontId="4" fillId="0" borderId="106" xfId="1" applyFont="1" applyBorder="1" applyAlignment="1">
      <alignment horizontal="center" vertical="center" wrapText="1"/>
    </xf>
    <xf numFmtId="0" fontId="45" fillId="0" borderId="110" xfId="0" applyFont="1" applyBorder="1" applyAlignment="1">
      <alignment horizontal="center" vertical="center" wrapText="1"/>
    </xf>
    <xf numFmtId="0" fontId="45" fillId="0" borderId="12" xfId="0" applyFont="1" applyBorder="1" applyAlignment="1">
      <alignment horizontal="center" vertical="center" wrapText="1"/>
    </xf>
    <xf numFmtId="0" fontId="45" fillId="0" borderId="111" xfId="0" applyFont="1" applyBorder="1" applyAlignment="1">
      <alignment horizontal="center" vertical="center" wrapText="1"/>
    </xf>
    <xf numFmtId="0" fontId="45" fillId="0" borderId="94" xfId="0" applyFont="1" applyBorder="1" applyAlignment="1">
      <alignment horizontal="center" vertical="center" wrapText="1"/>
    </xf>
    <xf numFmtId="0" fontId="45" fillId="0" borderId="80" xfId="0" applyFont="1" applyBorder="1" applyAlignment="1">
      <alignment horizontal="center" vertical="center" wrapText="1"/>
    </xf>
    <xf numFmtId="164" fontId="4" fillId="0" borderId="15" xfId="1" applyFont="1" applyBorder="1" applyAlignment="1">
      <alignment horizontal="center" vertical="center" wrapText="1"/>
    </xf>
    <xf numFmtId="0" fontId="44" fillId="0" borderId="97" xfId="0" applyFont="1" applyBorder="1" applyAlignment="1">
      <alignment horizontal="center" vertical="center" wrapText="1"/>
    </xf>
    <xf numFmtId="0" fontId="44" fillId="0" borderId="8" xfId="0" applyFont="1" applyBorder="1" applyAlignment="1">
      <alignment horizontal="center" vertical="center" wrapText="1"/>
    </xf>
    <xf numFmtId="0" fontId="0" fillId="0" borderId="114" xfId="0" applyBorder="1" applyAlignment="1">
      <alignment horizontal="center" vertical="center" wrapText="1"/>
    </xf>
    <xf numFmtId="0" fontId="0" fillId="0" borderId="115" xfId="0" applyBorder="1" applyAlignment="1">
      <alignment vertical="center" wrapText="1"/>
    </xf>
    <xf numFmtId="0" fontId="0" fillId="0" borderId="116" xfId="0" applyBorder="1" applyAlignment="1">
      <alignment vertical="center" wrapText="1"/>
    </xf>
    <xf numFmtId="0" fontId="14" fillId="0" borderId="117" xfId="0" applyFont="1" applyBorder="1" applyAlignment="1">
      <alignment horizontal="center" vertical="center" wrapText="1"/>
    </xf>
    <xf numFmtId="0" fontId="14" fillId="0" borderId="73" xfId="0" applyFont="1" applyBorder="1" applyAlignment="1">
      <alignment horizontal="center" vertical="center" wrapText="1"/>
    </xf>
    <xf numFmtId="0" fontId="14" fillId="0" borderId="105" xfId="0" applyFont="1" applyBorder="1" applyAlignment="1">
      <alignment horizontal="center" vertical="center" wrapText="1"/>
    </xf>
    <xf numFmtId="0" fontId="0" fillId="0" borderId="105" xfId="0" applyBorder="1"/>
    <xf numFmtId="0" fontId="0" fillId="0" borderId="75" xfId="0" applyBorder="1"/>
    <xf numFmtId="0" fontId="0" fillId="0" borderId="11" xfId="0" applyBorder="1"/>
    <xf numFmtId="0" fontId="0" fillId="0" borderId="9" xfId="0" applyBorder="1"/>
    <xf numFmtId="0" fontId="14" fillId="0" borderId="118" xfId="0" applyFont="1" applyBorder="1" applyAlignment="1">
      <alignment horizontal="center" vertical="center" wrapText="1"/>
    </xf>
    <xf numFmtId="0" fontId="24" fillId="0" borderId="10" xfId="0" applyFont="1" applyBorder="1" applyAlignment="1">
      <alignment horizontal="center" vertical="center" wrapText="1"/>
    </xf>
    <xf numFmtId="0" fontId="24" fillId="0" borderId="11" xfId="0" applyFont="1" applyBorder="1" applyAlignment="1">
      <alignment horizontal="center" vertical="center" wrapText="1"/>
    </xf>
    <xf numFmtId="0" fontId="24" fillId="0" borderId="9" xfId="0" applyFont="1" applyBorder="1" applyAlignment="1">
      <alignment horizontal="center" vertical="center" wrapText="1"/>
    </xf>
    <xf numFmtId="0" fontId="0" fillId="0" borderId="73" xfId="0" applyBorder="1" applyAlignment="1">
      <alignment horizontal="center" vertical="center" wrapText="1"/>
    </xf>
    <xf numFmtId="0" fontId="0" fillId="0" borderId="105" xfId="0" applyBorder="1" applyAlignment="1">
      <alignment horizontal="center" vertical="center" wrapText="1"/>
    </xf>
    <xf numFmtId="164" fontId="4" fillId="0" borderId="118" xfId="1" applyFont="1" applyBorder="1" applyAlignment="1">
      <alignment horizontal="center" vertical="center" wrapText="1"/>
    </xf>
    <xf numFmtId="0" fontId="0" fillId="0" borderId="120" xfId="0" applyBorder="1" applyAlignment="1">
      <alignment horizontal="center" vertical="center" wrapText="1"/>
    </xf>
    <xf numFmtId="0" fontId="0" fillId="0" borderId="75" xfId="0" applyBorder="1" applyAlignment="1">
      <alignment horizontal="center" vertical="center" wrapText="1"/>
    </xf>
    <xf numFmtId="0" fontId="14" fillId="0" borderId="8" xfId="0" applyFont="1" applyBorder="1" applyAlignment="1">
      <alignment horizontal="center" vertical="center" wrapText="1"/>
    </xf>
    <xf numFmtId="0" fontId="18" fillId="0" borderId="8" xfId="0" applyFont="1" applyBorder="1" applyAlignment="1">
      <alignment horizontal="center" vertical="center"/>
    </xf>
    <xf numFmtId="0" fontId="18" fillId="0" borderId="10" xfId="0" applyFont="1" applyBorder="1" applyAlignment="1">
      <alignment horizontal="center" vertical="center"/>
    </xf>
    <xf numFmtId="0" fontId="14" fillId="0" borderId="8" xfId="0" applyFont="1" applyBorder="1" applyAlignment="1" applyProtection="1">
      <alignment horizontal="center" vertical="center" wrapText="1"/>
      <protection locked="0"/>
    </xf>
    <xf numFmtId="0" fontId="14" fillId="0" borderId="90" xfId="0" applyFont="1" applyBorder="1" applyAlignment="1" applyProtection="1">
      <alignment horizontal="center" vertical="center" wrapText="1"/>
      <protection locked="0"/>
    </xf>
    <xf numFmtId="0" fontId="14" fillId="0" borderId="92" xfId="0" applyFont="1" applyBorder="1" applyAlignment="1" applyProtection="1">
      <alignment horizontal="center" vertical="center" wrapText="1"/>
      <protection locked="0"/>
    </xf>
    <xf numFmtId="0" fontId="14" fillId="0" borderId="91" xfId="0" applyFont="1" applyBorder="1" applyAlignment="1" applyProtection="1">
      <alignment horizontal="center" vertical="center" wrapText="1"/>
      <protection locked="0"/>
    </xf>
  </cellXfs>
  <cellStyles count="6">
    <cellStyle name="Excel Built-in Normal" xfId="1" xr:uid="{00000000-0005-0000-0000-000000000000}"/>
    <cellStyle name="Normale" xfId="0" builtinId="0"/>
    <cellStyle name="Normale 2" xfId="2" xr:uid="{00000000-0005-0000-0000-000002000000}"/>
    <cellStyle name="Normale 2 2" xfId="4" xr:uid="{00000000-0005-0000-0000-000003000000}"/>
    <cellStyle name="Normale_Mappatura processi" xfId="5" xr:uid="{00000000-0005-0000-0000-000004000000}"/>
    <cellStyle name="Percentuale 2" xfId="3"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4.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m.minerva\Downloads\Ufficio%20URU%20-%20ods.od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n.rocco\Downloads\Ufficio%20URF%20-%20ods%20(3).od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K:\Bozze\PTCP2020-2022\Ufficio%20UPSIT%20last_0402201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RPCT%20(FASCIC.%20.%20N.%201734%20.%20CIRILLO)/PTPC%202023/4.%20Revisione%20finale%20mappature/ODG%2019.12.2023/ALLEGATI/Allegato%208_Ufficio%20UR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zione_generale"/>
      <sheetName val="Sezione_generale_old"/>
      <sheetName val="Mappatura_processi_ufficio"/>
      <sheetName val="competenze"/>
      <sheetName val="Parametri"/>
    </sheetNames>
    <sheetDataSet>
      <sheetData sheetId="0"/>
      <sheetData sheetId="1"/>
      <sheetData sheetId="2"/>
      <sheetData sheetId="3"/>
      <sheetData sheetId="4">
        <row r="15">
          <cell r="E15" t="str">
            <v>Altissimo</v>
          </cell>
        </row>
        <row r="16">
          <cell r="E16" t="str">
            <v xml:space="preserve">Alto </v>
          </cell>
        </row>
        <row r="17">
          <cell r="E17" t="str">
            <v>Medio</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zione_generale"/>
      <sheetName val="Sezione_generale_old"/>
      <sheetName val="Mappatura_processi_URF"/>
      <sheetName val="competenze"/>
      <sheetName val="Parametri"/>
    </sheetNames>
    <sheetDataSet>
      <sheetData sheetId="0" refreshError="1"/>
      <sheetData sheetId="1" refreshError="1"/>
      <sheetData sheetId="2" refreshError="1"/>
      <sheetData sheetId="3" refreshError="1"/>
      <sheetData sheetId="4">
        <row r="3">
          <cell r="B3" t="str">
            <v>Presidente</v>
          </cell>
        </row>
        <row r="4">
          <cell r="B4" t="str">
            <v>Consiglio</v>
          </cell>
        </row>
        <row r="5">
          <cell r="B5" t="str">
            <v xml:space="preserve">Dirigente di I fascia in staff </v>
          </cell>
        </row>
        <row r="6">
          <cell r="B6" t="str">
            <v>Dirigente</v>
          </cell>
        </row>
        <row r="7">
          <cell r="B7" t="str">
            <v>Dirigente ispettore</v>
          </cell>
        </row>
        <row r="8">
          <cell r="B8" t="str">
            <v>Dirigente/Funzionario</v>
          </cell>
        </row>
        <row r="9">
          <cell r="B9" t="str">
            <v>Funzionario/Operativo</v>
          </cell>
        </row>
        <row r="10">
          <cell r="B10" t="str">
            <v>Funzionario</v>
          </cell>
        </row>
        <row r="11">
          <cell r="B11" t="str">
            <v>Operativo</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rametri"/>
      <sheetName val="Sezione generale_old"/>
      <sheetName val="Sezione generale"/>
      <sheetName val="Mappatura processi Ufficio"/>
    </sheetNames>
    <sheetDataSet>
      <sheetData sheetId="0"/>
      <sheetData sheetId="1"/>
      <sheetData sheetId="2"/>
      <sheetData sheetId="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zione_generale"/>
      <sheetName val="Sezione_generale_old"/>
      <sheetName val="Mappatura_processi"/>
      <sheetName val="competenze"/>
      <sheetName val="Parametri"/>
    </sheetNames>
    <sheetDataSet>
      <sheetData sheetId="0" refreshError="1"/>
      <sheetData sheetId="1" refreshError="1"/>
      <sheetData sheetId="2" refreshError="1"/>
      <sheetData sheetId="3" refreshError="1"/>
      <sheetData sheetId="4"/>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42"/>
  <sheetViews>
    <sheetView topLeftCell="A5" workbookViewId="0">
      <selection activeCell="E23" sqref="E23"/>
    </sheetView>
  </sheetViews>
  <sheetFormatPr defaultRowHeight="15"/>
  <cols>
    <col min="1" max="6" width="34.140625" style="1" customWidth="1"/>
    <col min="7" max="16384" width="9.140625" style="1"/>
  </cols>
  <sheetData>
    <row r="1" spans="1:8" ht="21.75" customHeight="1">
      <c r="A1" s="387" t="s">
        <v>78</v>
      </c>
      <c r="B1" s="388"/>
      <c r="C1" s="388"/>
      <c r="D1" s="388"/>
      <c r="E1" s="388"/>
      <c r="F1" s="389"/>
    </row>
    <row r="2" spans="1:8" ht="24" customHeight="1" thickBot="1">
      <c r="A2" s="390" t="s">
        <v>230</v>
      </c>
      <c r="B2" s="391"/>
      <c r="C2" s="391"/>
      <c r="D2" s="391"/>
      <c r="E2" s="391"/>
      <c r="F2" s="392"/>
    </row>
    <row r="3" spans="1:8" s="3" customFormat="1" ht="30.75" thickBot="1">
      <c r="A3" s="2" t="s">
        <v>0</v>
      </c>
      <c r="B3" s="2" t="s">
        <v>1</v>
      </c>
      <c r="C3" s="2" t="s">
        <v>2</v>
      </c>
      <c r="D3" s="2" t="s">
        <v>3</v>
      </c>
      <c r="E3" s="2" t="s">
        <v>4</v>
      </c>
      <c r="F3" s="2" t="s">
        <v>5</v>
      </c>
    </row>
    <row r="4" spans="1:8" ht="75" customHeight="1">
      <c r="A4" s="393" t="s">
        <v>231</v>
      </c>
      <c r="B4" s="6" t="s">
        <v>44</v>
      </c>
      <c r="C4" s="393" t="s">
        <v>47</v>
      </c>
      <c r="D4" s="7" t="s">
        <v>7</v>
      </c>
      <c r="E4" s="393" t="s">
        <v>48</v>
      </c>
      <c r="F4" s="393" t="s">
        <v>49</v>
      </c>
    </row>
    <row r="5" spans="1:8" ht="75" customHeight="1">
      <c r="A5" s="360"/>
      <c r="B5" s="8" t="s">
        <v>45</v>
      </c>
      <c r="C5" s="360"/>
      <c r="D5" s="7" t="s">
        <v>7</v>
      </c>
      <c r="E5" s="360"/>
      <c r="F5" s="360"/>
    </row>
    <row r="6" spans="1:8" ht="75" customHeight="1">
      <c r="A6" s="363"/>
      <c r="B6" s="8" t="s">
        <v>46</v>
      </c>
      <c r="C6" s="363"/>
      <c r="D6" s="7" t="s">
        <v>7</v>
      </c>
      <c r="E6" s="363"/>
      <c r="F6" s="363"/>
    </row>
    <row r="7" spans="1:8" ht="45">
      <c r="A7" s="360" t="s">
        <v>232</v>
      </c>
      <c r="B7" s="8" t="s">
        <v>50</v>
      </c>
      <c r="C7" s="359" t="s">
        <v>52</v>
      </c>
      <c r="D7" s="9" t="s">
        <v>7</v>
      </c>
      <c r="E7" s="359" t="s">
        <v>53</v>
      </c>
      <c r="F7" s="359" t="s">
        <v>49</v>
      </c>
    </row>
    <row r="8" spans="1:8" ht="45" customHeight="1">
      <c r="A8" s="363"/>
      <c r="B8" s="8" t="s">
        <v>51</v>
      </c>
      <c r="C8" s="363"/>
      <c r="D8" s="9" t="s">
        <v>24</v>
      </c>
      <c r="E8" s="394"/>
      <c r="F8" s="363"/>
    </row>
    <row r="9" spans="1:8" ht="75">
      <c r="A9" s="359" t="s">
        <v>550</v>
      </c>
      <c r="B9" s="6" t="s">
        <v>54</v>
      </c>
      <c r="C9" s="10" t="s">
        <v>58</v>
      </c>
      <c r="D9" s="11" t="s">
        <v>7</v>
      </c>
      <c r="E9" s="12" t="s">
        <v>62</v>
      </c>
      <c r="F9" s="379" t="s">
        <v>49</v>
      </c>
    </row>
    <row r="10" spans="1:8" ht="90">
      <c r="A10" s="360"/>
      <c r="B10" s="8" t="s">
        <v>55</v>
      </c>
      <c r="C10" s="13" t="s">
        <v>59</v>
      </c>
      <c r="D10" s="14" t="s">
        <v>7</v>
      </c>
      <c r="E10" s="377" t="s">
        <v>63</v>
      </c>
      <c r="F10" s="380"/>
    </row>
    <row r="11" spans="1:8" ht="120">
      <c r="A11" s="360"/>
      <c r="B11" s="8" t="s">
        <v>56</v>
      </c>
      <c r="C11" s="13" t="s">
        <v>60</v>
      </c>
      <c r="D11" s="14" t="s">
        <v>7</v>
      </c>
      <c r="E11" s="378"/>
      <c r="F11" s="380"/>
    </row>
    <row r="12" spans="1:8" ht="90">
      <c r="A12" s="363"/>
      <c r="B12" s="15" t="s">
        <v>57</v>
      </c>
      <c r="C12" s="16" t="s">
        <v>61</v>
      </c>
      <c r="D12" s="17" t="s">
        <v>24</v>
      </c>
      <c r="E12" s="18" t="s">
        <v>64</v>
      </c>
      <c r="F12" s="380"/>
    </row>
    <row r="13" spans="1:8" ht="102.75" customHeight="1">
      <c r="A13" s="359" t="s">
        <v>233</v>
      </c>
      <c r="B13" s="384" t="s">
        <v>234</v>
      </c>
      <c r="C13" s="384" t="s">
        <v>235</v>
      </c>
      <c r="D13" s="381" t="s">
        <v>30</v>
      </c>
      <c r="E13" s="384" t="s">
        <v>236</v>
      </c>
      <c r="F13" s="381" t="s">
        <v>49</v>
      </c>
      <c r="G13" s="5"/>
      <c r="H13" s="5"/>
    </row>
    <row r="14" spans="1:8" ht="15.75" customHeight="1">
      <c r="A14" s="360" t="s">
        <v>532</v>
      </c>
      <c r="B14" s="385"/>
      <c r="C14" s="385"/>
      <c r="D14" s="382"/>
      <c r="E14" s="385"/>
      <c r="F14" s="382"/>
    </row>
    <row r="15" spans="1:8" ht="15.75" customHeight="1">
      <c r="A15" s="360"/>
      <c r="B15" s="385"/>
      <c r="C15" s="385"/>
      <c r="D15" s="382"/>
      <c r="E15" s="385"/>
      <c r="F15" s="382"/>
    </row>
    <row r="16" spans="1:8" ht="15.75" customHeight="1">
      <c r="A16" s="363"/>
      <c r="B16" s="386"/>
      <c r="C16" s="386"/>
      <c r="D16" s="383"/>
      <c r="E16" s="386"/>
      <c r="F16" s="383"/>
    </row>
    <row r="17" spans="1:8" ht="15.75" customHeight="1">
      <c r="A17" s="359" t="s">
        <v>289</v>
      </c>
      <c r="B17" s="384" t="s">
        <v>237</v>
      </c>
      <c r="C17" s="384" t="s">
        <v>238</v>
      </c>
      <c r="D17" s="381" t="s">
        <v>7</v>
      </c>
      <c r="E17" s="384" t="s">
        <v>239</v>
      </c>
      <c r="F17" s="359" t="s">
        <v>49</v>
      </c>
      <c r="G17" s="5"/>
      <c r="H17" s="5"/>
    </row>
    <row r="18" spans="1:8" ht="15.75" customHeight="1">
      <c r="A18" s="360"/>
      <c r="B18" s="385"/>
      <c r="C18" s="385"/>
      <c r="D18" s="382"/>
      <c r="E18" s="385"/>
      <c r="F18" s="360"/>
    </row>
    <row r="19" spans="1:8" ht="39.75" customHeight="1">
      <c r="A19" s="363"/>
      <c r="B19" s="386"/>
      <c r="C19" s="386"/>
      <c r="D19" s="383"/>
      <c r="E19" s="385"/>
      <c r="F19" s="363"/>
    </row>
    <row r="20" spans="1:8" ht="39.75" customHeight="1">
      <c r="A20" s="359" t="s">
        <v>1632</v>
      </c>
      <c r="B20" s="294" t="s">
        <v>240</v>
      </c>
      <c r="C20" s="14" t="s">
        <v>1634</v>
      </c>
      <c r="D20" s="297" t="s">
        <v>24</v>
      </c>
      <c r="E20" s="21" t="s">
        <v>1636</v>
      </c>
      <c r="F20" s="361" t="s">
        <v>1611</v>
      </c>
    </row>
    <row r="21" spans="1:8" ht="39.75" customHeight="1">
      <c r="A21" s="360"/>
      <c r="B21" s="294" t="s">
        <v>1633</v>
      </c>
      <c r="C21" s="215" t="s">
        <v>1635</v>
      </c>
      <c r="D21" s="297" t="s">
        <v>24</v>
      </c>
      <c r="E21" s="305" t="s">
        <v>1637</v>
      </c>
      <c r="F21" s="362"/>
    </row>
    <row r="22" spans="1:8" ht="45">
      <c r="A22" s="374" t="s">
        <v>1639</v>
      </c>
      <c r="B22" s="19" t="s">
        <v>1640</v>
      </c>
      <c r="C22" s="12" t="s">
        <v>249</v>
      </c>
      <c r="D22" s="20" t="s">
        <v>24</v>
      </c>
      <c r="E22" s="21" t="s">
        <v>254</v>
      </c>
      <c r="F22" s="368"/>
    </row>
    <row r="23" spans="1:8" ht="60">
      <c r="A23" s="375"/>
      <c r="B23" s="19" t="s">
        <v>241</v>
      </c>
      <c r="C23" s="12" t="s">
        <v>248</v>
      </c>
      <c r="D23" s="20" t="s">
        <v>24</v>
      </c>
      <c r="E23" s="21" t="s">
        <v>255</v>
      </c>
      <c r="F23" s="368"/>
    </row>
    <row r="24" spans="1:8" ht="105" customHeight="1">
      <c r="A24" s="375"/>
      <c r="B24" s="19" t="s">
        <v>242</v>
      </c>
      <c r="C24" s="13" t="s">
        <v>247</v>
      </c>
      <c r="D24" s="20" t="s">
        <v>7</v>
      </c>
      <c r="E24" s="395" t="s">
        <v>256</v>
      </c>
      <c r="F24" s="368"/>
    </row>
    <row r="25" spans="1:8" ht="105" customHeight="1">
      <c r="A25" s="375"/>
      <c r="B25" s="19" t="s">
        <v>243</v>
      </c>
      <c r="C25" s="22" t="s">
        <v>250</v>
      </c>
      <c r="D25" s="20" t="s">
        <v>7</v>
      </c>
      <c r="E25" s="397"/>
      <c r="F25" s="368"/>
    </row>
    <row r="26" spans="1:8" ht="105" customHeight="1">
      <c r="A26" s="375"/>
      <c r="B26" s="19" t="s">
        <v>244</v>
      </c>
      <c r="C26" s="22" t="s">
        <v>251</v>
      </c>
      <c r="D26" s="20" t="s">
        <v>7</v>
      </c>
      <c r="E26" s="396"/>
      <c r="F26" s="368"/>
    </row>
    <row r="27" spans="1:8" ht="132" customHeight="1">
      <c r="A27" s="375"/>
      <c r="B27" s="19" t="s">
        <v>245</v>
      </c>
      <c r="C27" s="395" t="s">
        <v>252</v>
      </c>
      <c r="D27" s="20" t="s">
        <v>7</v>
      </c>
      <c r="E27" s="395" t="s">
        <v>257</v>
      </c>
      <c r="F27" s="368"/>
    </row>
    <row r="28" spans="1:8" ht="45" customHeight="1">
      <c r="A28" s="375"/>
      <c r="B28" s="19" t="s">
        <v>246</v>
      </c>
      <c r="C28" s="396"/>
      <c r="D28" s="20" t="s">
        <v>7</v>
      </c>
      <c r="E28" s="396"/>
      <c r="F28" s="368"/>
    </row>
    <row r="29" spans="1:8" ht="30">
      <c r="A29" s="376"/>
      <c r="B29" s="23" t="s">
        <v>93</v>
      </c>
      <c r="C29" s="22" t="s">
        <v>253</v>
      </c>
      <c r="D29" s="20" t="s">
        <v>24</v>
      </c>
      <c r="E29" s="21" t="s">
        <v>258</v>
      </c>
      <c r="F29" s="369"/>
    </row>
    <row r="30" spans="1:8" ht="191.25" customHeight="1">
      <c r="A30" s="374" t="s">
        <v>324</v>
      </c>
      <c r="B30" s="24" t="s">
        <v>1493</v>
      </c>
      <c r="C30" s="25" t="s">
        <v>325</v>
      </c>
      <c r="D30" s="26" t="s">
        <v>7</v>
      </c>
      <c r="E30" s="25" t="s">
        <v>326</v>
      </c>
      <c r="F30" s="373" t="s">
        <v>327</v>
      </c>
    </row>
    <row r="31" spans="1:8" ht="72.75" customHeight="1">
      <c r="A31" s="376"/>
      <c r="B31" s="24" t="s">
        <v>93</v>
      </c>
      <c r="C31" s="25" t="s">
        <v>311</v>
      </c>
      <c r="D31" s="26" t="s">
        <v>7</v>
      </c>
      <c r="E31" s="25" t="s">
        <v>320</v>
      </c>
      <c r="F31" s="369"/>
    </row>
    <row r="32" spans="1:8" ht="173.25">
      <c r="A32" s="374" t="s">
        <v>328</v>
      </c>
      <c r="B32" s="27" t="s">
        <v>1492</v>
      </c>
      <c r="C32" s="28" t="s">
        <v>325</v>
      </c>
      <c r="D32" s="29" t="s">
        <v>7</v>
      </c>
      <c r="E32" s="28" t="s">
        <v>329</v>
      </c>
      <c r="F32" s="373" t="s">
        <v>327</v>
      </c>
    </row>
    <row r="33" spans="1:6" ht="94.5">
      <c r="A33" s="375"/>
      <c r="B33" s="30" t="s">
        <v>93</v>
      </c>
      <c r="C33" s="31" t="s">
        <v>311</v>
      </c>
      <c r="D33" s="32" t="s">
        <v>7</v>
      </c>
      <c r="E33" s="31" t="s">
        <v>320</v>
      </c>
      <c r="F33" s="368"/>
    </row>
    <row r="34" spans="1:6" ht="120">
      <c r="A34" s="370" t="s">
        <v>486</v>
      </c>
      <c r="B34" s="33" t="s">
        <v>487</v>
      </c>
      <c r="C34" s="33" t="s">
        <v>492</v>
      </c>
      <c r="D34" s="34" t="s">
        <v>7</v>
      </c>
      <c r="E34" s="35" t="s">
        <v>495</v>
      </c>
      <c r="F34" s="370" t="s">
        <v>1422</v>
      </c>
    </row>
    <row r="35" spans="1:6" ht="75">
      <c r="A35" s="370"/>
      <c r="B35" s="33" t="s">
        <v>488</v>
      </c>
      <c r="C35" s="33" t="s">
        <v>493</v>
      </c>
      <c r="D35" s="34" t="s">
        <v>7</v>
      </c>
      <c r="E35" s="8" t="s">
        <v>496</v>
      </c>
      <c r="F35" s="370"/>
    </row>
    <row r="36" spans="1:6" ht="90">
      <c r="A36" s="370"/>
      <c r="B36" s="33" t="s">
        <v>489</v>
      </c>
      <c r="C36" s="33" t="s">
        <v>493</v>
      </c>
      <c r="D36" s="34" t="s">
        <v>30</v>
      </c>
      <c r="E36" s="8" t="s">
        <v>497</v>
      </c>
      <c r="F36" s="370"/>
    </row>
    <row r="37" spans="1:6" ht="75">
      <c r="A37" s="370"/>
      <c r="B37" s="33" t="s">
        <v>490</v>
      </c>
      <c r="C37" s="33" t="s">
        <v>493</v>
      </c>
      <c r="D37" s="34" t="s">
        <v>30</v>
      </c>
      <c r="E37" s="8" t="s">
        <v>498</v>
      </c>
      <c r="F37" s="370"/>
    </row>
    <row r="38" spans="1:6" ht="60">
      <c r="A38" s="370"/>
      <c r="B38" s="33" t="s">
        <v>491</v>
      </c>
      <c r="C38" s="33" t="s">
        <v>494</v>
      </c>
      <c r="D38" s="34" t="s">
        <v>30</v>
      </c>
      <c r="E38" s="8" t="s">
        <v>499</v>
      </c>
      <c r="F38" s="370"/>
    </row>
    <row r="39" spans="1:6" ht="75">
      <c r="A39" s="370" t="s">
        <v>500</v>
      </c>
      <c r="B39" s="33" t="s">
        <v>501</v>
      </c>
      <c r="C39" s="33" t="s">
        <v>507</v>
      </c>
      <c r="D39" s="34" t="s">
        <v>24</v>
      </c>
      <c r="E39" s="8" t="s">
        <v>510</v>
      </c>
      <c r="F39" s="370" t="s">
        <v>1422</v>
      </c>
    </row>
    <row r="40" spans="1:6" ht="60">
      <c r="A40" s="370"/>
      <c r="B40" s="33" t="s">
        <v>502</v>
      </c>
      <c r="C40" s="359" t="s">
        <v>508</v>
      </c>
      <c r="D40" s="34" t="s">
        <v>30</v>
      </c>
      <c r="E40" s="8" t="s">
        <v>497</v>
      </c>
      <c r="F40" s="370"/>
    </row>
    <row r="41" spans="1:6" ht="90">
      <c r="A41" s="370"/>
      <c r="B41" s="33" t="s">
        <v>503</v>
      </c>
      <c r="C41" s="360"/>
      <c r="D41" s="34" t="s">
        <v>24</v>
      </c>
      <c r="E41" s="8" t="s">
        <v>510</v>
      </c>
      <c r="F41" s="370"/>
    </row>
    <row r="42" spans="1:6" ht="75">
      <c r="A42" s="370"/>
      <c r="B42" s="33" t="s">
        <v>504</v>
      </c>
      <c r="C42" s="363"/>
      <c r="D42" s="34" t="s">
        <v>30</v>
      </c>
      <c r="E42" s="359" t="s">
        <v>498</v>
      </c>
      <c r="F42" s="370"/>
    </row>
    <row r="43" spans="1:6" ht="60">
      <c r="A43" s="370"/>
      <c r="B43" s="33" t="s">
        <v>505</v>
      </c>
      <c r="C43" s="33" t="s">
        <v>509</v>
      </c>
      <c r="D43" s="34" t="s">
        <v>30</v>
      </c>
      <c r="E43" s="363"/>
      <c r="F43" s="370"/>
    </row>
    <row r="44" spans="1:6" ht="105">
      <c r="A44" s="370"/>
      <c r="B44" s="33" t="s">
        <v>506</v>
      </c>
      <c r="C44" s="33" t="s">
        <v>508</v>
      </c>
      <c r="D44" s="34" t="s">
        <v>7</v>
      </c>
      <c r="E44" s="8" t="s">
        <v>511</v>
      </c>
      <c r="F44" s="370"/>
    </row>
    <row r="45" spans="1:6" ht="135">
      <c r="A45" s="370" t="s">
        <v>512</v>
      </c>
      <c r="B45" s="33" t="s">
        <v>513</v>
      </c>
      <c r="C45" s="33" t="s">
        <v>492</v>
      </c>
      <c r="D45" s="34" t="s">
        <v>7</v>
      </c>
      <c r="E45" s="35" t="s">
        <v>495</v>
      </c>
      <c r="F45" s="370" t="s">
        <v>1422</v>
      </c>
    </row>
    <row r="46" spans="1:6" ht="45">
      <c r="A46" s="370"/>
      <c r="B46" s="33" t="s">
        <v>514</v>
      </c>
      <c r="C46" s="33" t="s">
        <v>493</v>
      </c>
      <c r="D46" s="34" t="s">
        <v>7</v>
      </c>
      <c r="E46" s="8" t="s">
        <v>496</v>
      </c>
      <c r="F46" s="370"/>
    </row>
    <row r="47" spans="1:6" ht="75">
      <c r="A47" s="370"/>
      <c r="B47" s="33" t="s">
        <v>515</v>
      </c>
      <c r="C47" s="33" t="s">
        <v>517</v>
      </c>
      <c r="D47" s="34" t="s">
        <v>7</v>
      </c>
      <c r="E47" s="371" t="s">
        <v>495</v>
      </c>
      <c r="F47" s="370"/>
    </row>
    <row r="48" spans="1:6" ht="90">
      <c r="A48" s="370"/>
      <c r="B48" s="33" t="s">
        <v>516</v>
      </c>
      <c r="C48" s="33" t="s">
        <v>493</v>
      </c>
      <c r="D48" s="34" t="s">
        <v>7</v>
      </c>
      <c r="E48" s="372"/>
      <c r="F48" s="370"/>
    </row>
    <row r="49" spans="1:6" ht="75">
      <c r="A49" s="370" t="s">
        <v>518</v>
      </c>
      <c r="B49" s="33" t="s">
        <v>519</v>
      </c>
      <c r="C49" s="370" t="s">
        <v>493</v>
      </c>
      <c r="D49" s="34" t="s">
        <v>30</v>
      </c>
      <c r="E49" s="8" t="s">
        <v>497</v>
      </c>
      <c r="F49" s="370" t="s">
        <v>1422</v>
      </c>
    </row>
    <row r="50" spans="1:6" ht="60">
      <c r="A50" s="370"/>
      <c r="B50" s="33" t="s">
        <v>520</v>
      </c>
      <c r="C50" s="370"/>
      <c r="D50" s="34" t="s">
        <v>24</v>
      </c>
      <c r="E50" s="370" t="s">
        <v>498</v>
      </c>
      <c r="F50" s="370"/>
    </row>
    <row r="51" spans="1:6" ht="75">
      <c r="A51" s="370"/>
      <c r="B51" s="33" t="s">
        <v>521</v>
      </c>
      <c r="C51" s="370"/>
      <c r="D51" s="34" t="s">
        <v>24</v>
      </c>
      <c r="E51" s="370"/>
      <c r="F51" s="370"/>
    </row>
    <row r="52" spans="1:6" ht="60">
      <c r="A52" s="370"/>
      <c r="B52" s="33" t="s">
        <v>522</v>
      </c>
      <c r="C52" s="33" t="s">
        <v>523</v>
      </c>
      <c r="D52" s="34" t="s">
        <v>30</v>
      </c>
      <c r="E52" s="8" t="s">
        <v>499</v>
      </c>
      <c r="F52" s="370"/>
    </row>
    <row r="53" spans="1:6" ht="60">
      <c r="A53" s="370" t="s">
        <v>524</v>
      </c>
      <c r="B53" s="33" t="s">
        <v>525</v>
      </c>
      <c r="C53" s="33" t="s">
        <v>528</v>
      </c>
      <c r="D53" s="34" t="s">
        <v>30</v>
      </c>
      <c r="E53" s="8" t="s">
        <v>530</v>
      </c>
      <c r="F53" s="370" t="s">
        <v>1422</v>
      </c>
    </row>
    <row r="54" spans="1:6" ht="60">
      <c r="A54" s="370"/>
      <c r="B54" s="33" t="s">
        <v>526</v>
      </c>
      <c r="C54" s="370" t="s">
        <v>529</v>
      </c>
      <c r="D54" s="34" t="s">
        <v>24</v>
      </c>
      <c r="E54" s="8" t="s">
        <v>531</v>
      </c>
      <c r="F54" s="370"/>
    </row>
    <row r="55" spans="1:6" ht="60">
      <c r="A55" s="370"/>
      <c r="B55" s="33" t="s">
        <v>527</v>
      </c>
      <c r="C55" s="370"/>
      <c r="D55" s="34" t="s">
        <v>24</v>
      </c>
      <c r="E55" s="8" t="s">
        <v>498</v>
      </c>
      <c r="F55" s="370"/>
    </row>
    <row r="56" spans="1:6" ht="60">
      <c r="A56" s="370"/>
      <c r="B56" s="33" t="s">
        <v>505</v>
      </c>
      <c r="C56" s="33" t="s">
        <v>509</v>
      </c>
      <c r="D56" s="34" t="s">
        <v>30</v>
      </c>
      <c r="E56" s="8" t="s">
        <v>498</v>
      </c>
      <c r="F56" s="370"/>
    </row>
    <row r="57" spans="1:6" ht="60" customHeight="1">
      <c r="A57" s="359" t="s">
        <v>551</v>
      </c>
      <c r="B57" s="33" t="s">
        <v>552</v>
      </c>
      <c r="C57" s="33" t="s">
        <v>557</v>
      </c>
      <c r="D57" s="34" t="s">
        <v>24</v>
      </c>
      <c r="E57" s="364" t="s">
        <v>562</v>
      </c>
      <c r="F57" s="367" t="s">
        <v>1422</v>
      </c>
    </row>
    <row r="58" spans="1:6" ht="98.25" customHeight="1">
      <c r="A58" s="360"/>
      <c r="B58" s="33" t="s">
        <v>553</v>
      </c>
      <c r="C58" s="33" t="s">
        <v>558</v>
      </c>
      <c r="D58" s="34" t="s">
        <v>24</v>
      </c>
      <c r="E58" s="365"/>
      <c r="F58" s="368"/>
    </row>
    <row r="59" spans="1:6" ht="65.25" customHeight="1">
      <c r="A59" s="360"/>
      <c r="B59" s="33" t="s">
        <v>554</v>
      </c>
      <c r="C59" s="33" t="s">
        <v>559</v>
      </c>
      <c r="D59" s="34" t="s">
        <v>24</v>
      </c>
      <c r="E59" s="365"/>
      <c r="F59" s="368"/>
    </row>
    <row r="60" spans="1:6" ht="60" customHeight="1">
      <c r="A60" s="360"/>
      <c r="B60" s="33" t="s">
        <v>555</v>
      </c>
      <c r="C60" s="33" t="s">
        <v>560</v>
      </c>
      <c r="D60" s="34" t="s">
        <v>7</v>
      </c>
      <c r="E60" s="365"/>
      <c r="F60" s="368"/>
    </row>
    <row r="61" spans="1:6" ht="77.25" customHeight="1">
      <c r="A61" s="363"/>
      <c r="B61" s="33" t="s">
        <v>556</v>
      </c>
      <c r="C61" s="33" t="s">
        <v>561</v>
      </c>
      <c r="D61" s="34" t="s">
        <v>7</v>
      </c>
      <c r="E61" s="366"/>
      <c r="F61" s="369"/>
    </row>
    <row r="62" spans="1:6">
      <c r="A62" s="36"/>
      <c r="C62" s="36"/>
      <c r="D62" s="36"/>
      <c r="E62" s="36"/>
      <c r="F62" s="36"/>
    </row>
    <row r="63" spans="1:6">
      <c r="A63" s="36"/>
      <c r="C63" s="36"/>
      <c r="D63" s="36"/>
      <c r="E63" s="36"/>
      <c r="F63" s="36"/>
    </row>
    <row r="64" spans="1:6">
      <c r="A64" s="36"/>
      <c r="C64" s="36"/>
      <c r="D64" s="36"/>
      <c r="E64" s="36"/>
      <c r="F64" s="36"/>
    </row>
    <row r="65" spans="1:6">
      <c r="A65" s="36"/>
      <c r="B65" s="36"/>
      <c r="C65" s="36"/>
      <c r="D65" s="36"/>
      <c r="E65" s="36"/>
      <c r="F65" s="36"/>
    </row>
    <row r="66" spans="1:6">
      <c r="A66" s="60" t="s">
        <v>1638</v>
      </c>
      <c r="B66" s="36"/>
      <c r="C66" s="36"/>
      <c r="D66" s="36"/>
      <c r="E66" s="36"/>
      <c r="F66" s="36"/>
    </row>
    <row r="67" spans="1:6">
      <c r="A67" s="60" t="s">
        <v>539</v>
      </c>
      <c r="B67" s="36"/>
      <c r="C67" s="36"/>
      <c r="D67" s="36"/>
      <c r="E67" s="36"/>
      <c r="F67" s="36"/>
    </row>
    <row r="68" spans="1:6">
      <c r="A68" s="60" t="s">
        <v>563</v>
      </c>
      <c r="B68" s="36"/>
      <c r="C68" s="36"/>
      <c r="D68" s="36"/>
      <c r="E68" s="36"/>
      <c r="F68" s="36"/>
    </row>
    <row r="69" spans="1:6">
      <c r="A69" s="60" t="s">
        <v>542</v>
      </c>
      <c r="B69" s="36"/>
      <c r="C69" s="36"/>
      <c r="D69" s="36"/>
      <c r="E69" s="36"/>
      <c r="F69" s="36"/>
    </row>
    <row r="70" spans="1:6">
      <c r="A70" s="60" t="s">
        <v>545</v>
      </c>
      <c r="B70" s="36"/>
      <c r="C70" s="36"/>
      <c r="D70" s="36"/>
      <c r="E70" s="36"/>
      <c r="F70" s="36"/>
    </row>
    <row r="71" spans="1:6">
      <c r="A71" s="60" t="s">
        <v>547</v>
      </c>
      <c r="B71" s="36"/>
      <c r="C71" s="36"/>
      <c r="D71" s="36"/>
      <c r="E71" s="36"/>
      <c r="F71" s="36"/>
    </row>
    <row r="72" spans="1:6">
      <c r="A72" s="60" t="s">
        <v>548</v>
      </c>
      <c r="B72" s="36"/>
      <c r="C72" s="36"/>
      <c r="D72" s="36"/>
      <c r="E72" s="36"/>
      <c r="F72" s="36"/>
    </row>
    <row r="73" spans="1:6">
      <c r="A73" s="36"/>
      <c r="B73" s="36"/>
      <c r="C73" s="36"/>
      <c r="D73" s="36"/>
      <c r="E73" s="36"/>
      <c r="F73" s="36"/>
    </row>
    <row r="74" spans="1:6">
      <c r="A74" s="36"/>
      <c r="B74" s="36"/>
      <c r="C74" s="36"/>
      <c r="D74" s="36"/>
      <c r="E74" s="36"/>
      <c r="F74" s="36"/>
    </row>
    <row r="75" spans="1:6">
      <c r="A75" s="36"/>
      <c r="B75" s="36"/>
      <c r="C75" s="36"/>
      <c r="D75" s="36"/>
      <c r="E75" s="36"/>
      <c r="F75" s="36"/>
    </row>
    <row r="76" spans="1:6">
      <c r="A76" s="36"/>
      <c r="B76" s="36"/>
      <c r="C76" s="36"/>
      <c r="D76" s="36"/>
      <c r="E76" s="36"/>
      <c r="F76" s="36"/>
    </row>
    <row r="77" spans="1:6">
      <c r="A77" s="36"/>
      <c r="B77" s="36"/>
      <c r="C77" s="36"/>
      <c r="D77" s="36"/>
      <c r="E77" s="36"/>
      <c r="F77" s="36"/>
    </row>
    <row r="78" spans="1:6">
      <c r="A78" s="36"/>
      <c r="B78" s="36"/>
      <c r="C78" s="36"/>
      <c r="D78" s="36"/>
      <c r="E78" s="36"/>
      <c r="F78" s="36"/>
    </row>
    <row r="79" spans="1:6">
      <c r="A79" s="36"/>
      <c r="B79" s="36"/>
      <c r="C79" s="36"/>
      <c r="D79" s="36"/>
      <c r="E79" s="36"/>
      <c r="F79" s="36"/>
    </row>
    <row r="80" spans="1:6">
      <c r="A80" s="36"/>
      <c r="B80" s="36"/>
      <c r="C80" s="36"/>
      <c r="D80" s="36"/>
      <c r="E80" s="36"/>
      <c r="F80" s="36"/>
    </row>
    <row r="81" spans="1:6">
      <c r="A81" s="36"/>
      <c r="B81" s="36"/>
      <c r="C81" s="36"/>
      <c r="D81" s="36"/>
      <c r="E81" s="36"/>
      <c r="F81" s="36"/>
    </row>
    <row r="82" spans="1:6">
      <c r="A82" s="36"/>
      <c r="B82" s="36"/>
      <c r="C82" s="36"/>
      <c r="D82" s="36"/>
      <c r="E82" s="36"/>
      <c r="F82" s="36"/>
    </row>
    <row r="83" spans="1:6">
      <c r="A83" s="36"/>
      <c r="B83" s="36"/>
      <c r="C83" s="36"/>
      <c r="D83" s="36"/>
      <c r="E83" s="36"/>
      <c r="F83" s="36"/>
    </row>
    <row r="84" spans="1:6">
      <c r="A84" s="36"/>
      <c r="B84" s="36"/>
      <c r="C84" s="36"/>
      <c r="D84" s="36"/>
      <c r="E84" s="36"/>
      <c r="F84" s="36"/>
    </row>
    <row r="85" spans="1:6">
      <c r="A85" s="36"/>
      <c r="B85" s="36"/>
      <c r="C85" s="36"/>
      <c r="D85" s="36"/>
      <c r="E85" s="36"/>
      <c r="F85" s="36"/>
    </row>
    <row r="86" spans="1:6">
      <c r="A86" s="36"/>
      <c r="B86" s="36"/>
      <c r="C86" s="36"/>
      <c r="D86" s="36"/>
      <c r="E86" s="36"/>
      <c r="F86" s="36"/>
    </row>
    <row r="87" spans="1:6">
      <c r="A87" s="36"/>
      <c r="B87" s="36"/>
      <c r="C87" s="36"/>
      <c r="D87" s="36"/>
      <c r="E87" s="36"/>
      <c r="F87" s="36"/>
    </row>
    <row r="88" spans="1:6">
      <c r="A88" s="36"/>
      <c r="B88" s="36"/>
      <c r="C88" s="36"/>
      <c r="D88" s="36"/>
      <c r="E88" s="36"/>
      <c r="F88" s="36"/>
    </row>
    <row r="89" spans="1:6">
      <c r="A89" s="36"/>
      <c r="B89" s="36"/>
      <c r="C89" s="36"/>
      <c r="D89" s="36"/>
      <c r="E89" s="36"/>
      <c r="F89" s="36"/>
    </row>
    <row r="90" spans="1:6">
      <c r="A90" s="36"/>
      <c r="B90" s="36"/>
      <c r="C90" s="36"/>
      <c r="D90" s="36"/>
      <c r="E90" s="36"/>
      <c r="F90" s="36"/>
    </row>
    <row r="91" spans="1:6">
      <c r="A91" s="36"/>
      <c r="B91" s="36"/>
      <c r="C91" s="36"/>
      <c r="D91" s="36"/>
      <c r="E91" s="36"/>
      <c r="F91" s="36"/>
    </row>
    <row r="92" spans="1:6">
      <c r="A92" s="36"/>
      <c r="B92" s="36"/>
      <c r="C92" s="36"/>
      <c r="D92" s="36"/>
      <c r="E92" s="36"/>
      <c r="F92" s="36"/>
    </row>
    <row r="93" spans="1:6">
      <c r="A93" s="36"/>
      <c r="B93" s="36"/>
      <c r="C93" s="36"/>
      <c r="D93" s="36"/>
      <c r="E93" s="36"/>
      <c r="F93" s="36"/>
    </row>
    <row r="94" spans="1:6">
      <c r="A94" s="36"/>
      <c r="B94" s="36"/>
      <c r="C94" s="36"/>
      <c r="D94" s="36"/>
      <c r="E94" s="36"/>
      <c r="F94" s="36"/>
    </row>
    <row r="95" spans="1:6">
      <c r="A95" s="36"/>
      <c r="B95" s="36"/>
      <c r="C95" s="36"/>
      <c r="D95" s="36"/>
      <c r="E95" s="36"/>
      <c r="F95" s="36"/>
    </row>
    <row r="96" spans="1:6">
      <c r="A96" s="36"/>
      <c r="B96" s="36"/>
      <c r="C96" s="36"/>
      <c r="D96" s="36"/>
      <c r="E96" s="36"/>
      <c r="F96" s="36"/>
    </row>
    <row r="97" spans="1:6">
      <c r="A97" s="36"/>
      <c r="B97" s="36"/>
      <c r="C97" s="36"/>
      <c r="D97" s="36"/>
      <c r="E97" s="36"/>
      <c r="F97" s="36"/>
    </row>
    <row r="98" spans="1:6">
      <c r="A98" s="36"/>
      <c r="B98" s="36"/>
      <c r="C98" s="36"/>
      <c r="D98" s="36"/>
      <c r="E98" s="36"/>
      <c r="F98" s="36"/>
    </row>
    <row r="99" spans="1:6">
      <c r="A99" s="36"/>
      <c r="B99" s="36"/>
      <c r="C99" s="36"/>
      <c r="D99" s="36"/>
      <c r="E99" s="36"/>
      <c r="F99" s="36"/>
    </row>
    <row r="100" spans="1:6">
      <c r="A100" s="36"/>
      <c r="B100" s="36"/>
      <c r="C100" s="36"/>
      <c r="D100" s="36"/>
      <c r="E100" s="36"/>
      <c r="F100" s="36"/>
    </row>
    <row r="101" spans="1:6">
      <c r="A101" s="36"/>
      <c r="B101" s="36"/>
      <c r="C101" s="36"/>
      <c r="D101" s="36"/>
      <c r="E101" s="36"/>
      <c r="F101" s="36"/>
    </row>
    <row r="102" spans="1:6">
      <c r="A102" s="36"/>
      <c r="B102" s="36"/>
      <c r="C102" s="36"/>
      <c r="D102" s="36"/>
      <c r="E102" s="36"/>
      <c r="F102" s="36"/>
    </row>
    <row r="103" spans="1:6">
      <c r="A103" s="36"/>
      <c r="B103" s="36"/>
      <c r="C103" s="36"/>
      <c r="D103" s="36"/>
      <c r="E103" s="36"/>
      <c r="F103" s="36"/>
    </row>
    <row r="104" spans="1:6">
      <c r="A104" s="36"/>
      <c r="B104" s="36"/>
      <c r="C104" s="36"/>
      <c r="D104" s="36"/>
      <c r="E104" s="36"/>
      <c r="F104" s="36"/>
    </row>
    <row r="105" spans="1:6">
      <c r="A105" s="36"/>
      <c r="B105" s="36"/>
      <c r="C105" s="36"/>
      <c r="D105" s="36"/>
      <c r="E105" s="36"/>
      <c r="F105" s="36"/>
    </row>
    <row r="106" spans="1:6">
      <c r="A106" s="36"/>
      <c r="B106" s="36"/>
      <c r="C106" s="36"/>
      <c r="D106" s="36"/>
      <c r="E106" s="36"/>
      <c r="F106" s="36"/>
    </row>
    <row r="107" spans="1:6">
      <c r="A107" s="36"/>
      <c r="B107" s="36"/>
      <c r="C107" s="36"/>
      <c r="D107" s="36"/>
      <c r="E107" s="36"/>
      <c r="F107" s="36"/>
    </row>
    <row r="108" spans="1:6">
      <c r="A108" s="36"/>
      <c r="B108" s="36"/>
      <c r="C108" s="36"/>
      <c r="D108" s="36"/>
      <c r="E108" s="36"/>
      <c r="F108" s="36"/>
    </row>
    <row r="109" spans="1:6">
      <c r="A109" s="36"/>
      <c r="B109" s="36"/>
      <c r="C109" s="36"/>
      <c r="D109" s="36"/>
      <c r="E109" s="36"/>
      <c r="F109" s="36"/>
    </row>
    <row r="110" spans="1:6">
      <c r="A110" s="36"/>
      <c r="B110" s="36"/>
      <c r="C110" s="36"/>
      <c r="D110" s="36"/>
      <c r="E110" s="36"/>
      <c r="F110" s="36"/>
    </row>
    <row r="111" spans="1:6">
      <c r="A111" s="36"/>
      <c r="B111" s="36"/>
      <c r="C111" s="36"/>
      <c r="D111" s="36"/>
      <c r="E111" s="36"/>
      <c r="F111" s="36"/>
    </row>
    <row r="112" spans="1:6">
      <c r="A112" s="36"/>
      <c r="B112" s="36"/>
      <c r="C112" s="36"/>
      <c r="D112" s="36"/>
      <c r="E112" s="36"/>
      <c r="F112" s="36"/>
    </row>
    <row r="113" spans="1:6">
      <c r="A113" s="36"/>
      <c r="B113" s="36"/>
      <c r="C113" s="36"/>
      <c r="D113" s="36"/>
      <c r="E113" s="36"/>
      <c r="F113" s="36"/>
    </row>
    <row r="114" spans="1:6">
      <c r="A114" s="36"/>
      <c r="B114" s="36"/>
      <c r="C114" s="36"/>
      <c r="D114" s="36"/>
      <c r="E114" s="36"/>
      <c r="F114" s="36"/>
    </row>
    <row r="115" spans="1:6">
      <c r="A115" s="36"/>
      <c r="B115" s="36"/>
      <c r="C115" s="36"/>
      <c r="D115" s="36"/>
      <c r="E115" s="36"/>
      <c r="F115" s="36"/>
    </row>
    <row r="116" spans="1:6">
      <c r="A116" s="36"/>
      <c r="B116" s="36"/>
      <c r="C116" s="36"/>
      <c r="D116" s="36"/>
      <c r="E116" s="36"/>
      <c r="F116" s="36"/>
    </row>
    <row r="117" spans="1:6">
      <c r="A117" s="36"/>
      <c r="B117" s="36"/>
      <c r="C117" s="36"/>
      <c r="D117" s="36"/>
      <c r="E117" s="36"/>
      <c r="F117" s="36"/>
    </row>
    <row r="118" spans="1:6">
      <c r="A118" s="36"/>
      <c r="B118" s="36"/>
      <c r="C118" s="36"/>
      <c r="D118" s="36"/>
      <c r="E118" s="36"/>
      <c r="F118" s="36"/>
    </row>
    <row r="119" spans="1:6">
      <c r="A119" s="36"/>
      <c r="B119" s="36"/>
      <c r="C119" s="36"/>
      <c r="D119" s="36"/>
      <c r="E119" s="36"/>
      <c r="F119" s="36"/>
    </row>
    <row r="120" spans="1:6">
      <c r="A120" s="36"/>
      <c r="B120" s="36"/>
      <c r="C120" s="36"/>
      <c r="D120" s="36"/>
      <c r="E120" s="36"/>
      <c r="F120" s="36"/>
    </row>
    <row r="121" spans="1:6">
      <c r="A121" s="36"/>
      <c r="B121" s="36"/>
      <c r="C121" s="36"/>
      <c r="D121" s="36"/>
      <c r="E121" s="36"/>
      <c r="F121" s="36"/>
    </row>
    <row r="122" spans="1:6">
      <c r="A122" s="36"/>
      <c r="B122" s="36"/>
      <c r="C122" s="36"/>
      <c r="D122" s="36"/>
      <c r="E122" s="36"/>
      <c r="F122" s="36"/>
    </row>
    <row r="123" spans="1:6">
      <c r="A123" s="36"/>
      <c r="B123" s="36"/>
      <c r="C123" s="36"/>
      <c r="D123" s="36"/>
      <c r="E123" s="36"/>
      <c r="F123" s="36"/>
    </row>
    <row r="124" spans="1:6">
      <c r="A124" s="36"/>
      <c r="B124" s="36"/>
      <c r="C124" s="36"/>
      <c r="D124" s="36"/>
      <c r="E124" s="36"/>
      <c r="F124" s="36"/>
    </row>
    <row r="125" spans="1:6">
      <c r="A125" s="36"/>
      <c r="B125" s="36"/>
      <c r="C125" s="36"/>
      <c r="D125" s="36"/>
      <c r="E125" s="36"/>
      <c r="F125" s="36"/>
    </row>
    <row r="126" spans="1:6">
      <c r="A126" s="36"/>
      <c r="B126" s="36"/>
      <c r="C126" s="36"/>
      <c r="D126" s="36"/>
      <c r="E126" s="36"/>
      <c r="F126" s="36"/>
    </row>
    <row r="127" spans="1:6">
      <c r="A127" s="36"/>
      <c r="B127" s="36"/>
      <c r="C127" s="36"/>
      <c r="D127" s="36"/>
      <c r="E127" s="36"/>
      <c r="F127" s="36"/>
    </row>
    <row r="128" spans="1:6">
      <c r="A128" s="36"/>
      <c r="B128" s="36"/>
      <c r="C128" s="36"/>
      <c r="D128" s="36"/>
      <c r="E128" s="36"/>
      <c r="F128" s="36"/>
    </row>
    <row r="129" spans="1:6">
      <c r="A129" s="36"/>
      <c r="B129" s="36"/>
      <c r="C129" s="36"/>
      <c r="D129" s="36"/>
      <c r="E129" s="36"/>
      <c r="F129" s="36"/>
    </row>
    <row r="130" spans="1:6">
      <c r="A130" s="36"/>
      <c r="B130" s="36"/>
      <c r="C130" s="36"/>
      <c r="D130" s="36"/>
      <c r="E130" s="36"/>
      <c r="F130" s="36"/>
    </row>
    <row r="131" spans="1:6">
      <c r="A131" s="36"/>
      <c r="B131" s="36"/>
      <c r="C131" s="36"/>
      <c r="D131" s="36"/>
      <c r="E131" s="36"/>
      <c r="F131" s="36"/>
    </row>
    <row r="132" spans="1:6">
      <c r="A132" s="36"/>
      <c r="B132" s="36"/>
      <c r="C132" s="36"/>
      <c r="D132" s="36"/>
      <c r="E132" s="36"/>
      <c r="F132" s="36"/>
    </row>
    <row r="133" spans="1:6">
      <c r="A133" s="36"/>
      <c r="B133" s="36"/>
      <c r="C133" s="36"/>
      <c r="D133" s="36"/>
      <c r="E133" s="36"/>
      <c r="F133" s="36"/>
    </row>
    <row r="134" spans="1:6">
      <c r="A134" s="36"/>
      <c r="B134" s="36"/>
      <c r="C134" s="36"/>
      <c r="D134" s="36"/>
      <c r="E134" s="36"/>
      <c r="F134" s="36"/>
    </row>
    <row r="135" spans="1:6">
      <c r="A135" s="36"/>
      <c r="B135" s="36"/>
      <c r="C135" s="36"/>
      <c r="D135" s="36"/>
      <c r="E135" s="36"/>
      <c r="F135" s="36"/>
    </row>
    <row r="136" spans="1:6">
      <c r="A136" s="36"/>
      <c r="B136" s="36"/>
      <c r="C136" s="36"/>
      <c r="D136" s="36"/>
      <c r="E136" s="36"/>
      <c r="F136" s="36"/>
    </row>
    <row r="137" spans="1:6">
      <c r="A137" s="36"/>
      <c r="B137" s="36"/>
      <c r="C137" s="36"/>
      <c r="D137" s="36"/>
      <c r="E137" s="36"/>
      <c r="F137" s="36"/>
    </row>
    <row r="138" spans="1:6">
      <c r="A138" s="36"/>
      <c r="B138" s="36"/>
      <c r="C138" s="36"/>
      <c r="D138" s="36"/>
      <c r="E138" s="36"/>
      <c r="F138" s="36"/>
    </row>
    <row r="139" spans="1:6">
      <c r="A139" s="36"/>
      <c r="B139" s="36"/>
      <c r="C139" s="36"/>
      <c r="D139" s="36"/>
      <c r="E139" s="36"/>
      <c r="F139" s="36"/>
    </row>
    <row r="140" spans="1:6">
      <c r="A140" s="36"/>
      <c r="B140" s="36"/>
      <c r="C140" s="36"/>
      <c r="D140" s="36"/>
      <c r="E140" s="36"/>
      <c r="F140" s="36"/>
    </row>
    <row r="141" spans="1:6">
      <c r="A141" s="36"/>
      <c r="B141" s="36"/>
      <c r="C141" s="36"/>
      <c r="D141" s="36"/>
      <c r="E141" s="36"/>
      <c r="F141" s="36"/>
    </row>
    <row r="142" spans="1:6">
      <c r="A142" s="36"/>
      <c r="B142" s="36"/>
      <c r="C142" s="36"/>
      <c r="D142" s="36"/>
      <c r="E142" s="36"/>
      <c r="F142" s="36"/>
    </row>
  </sheetData>
  <mergeCells count="55">
    <mergeCell ref="F22:F29"/>
    <mergeCell ref="A22:A29"/>
    <mergeCell ref="C27:C28"/>
    <mergeCell ref="E24:E26"/>
    <mergeCell ref="E27:E28"/>
    <mergeCell ref="D17:D19"/>
    <mergeCell ref="E17:E19"/>
    <mergeCell ref="F17:F19"/>
    <mergeCell ref="A1:F1"/>
    <mergeCell ref="A2:F2"/>
    <mergeCell ref="A4:A6"/>
    <mergeCell ref="A7:A8"/>
    <mergeCell ref="C4:C6"/>
    <mergeCell ref="E4:E6"/>
    <mergeCell ref="F4:F6"/>
    <mergeCell ref="C7:C8"/>
    <mergeCell ref="E7:E8"/>
    <mergeCell ref="F7:F8"/>
    <mergeCell ref="F30:F31"/>
    <mergeCell ref="F32:F33"/>
    <mergeCell ref="A32:A33"/>
    <mergeCell ref="A30:A31"/>
    <mergeCell ref="A9:A12"/>
    <mergeCell ref="E10:E11"/>
    <mergeCell ref="F9:F12"/>
    <mergeCell ref="A13:A16"/>
    <mergeCell ref="A17:A19"/>
    <mergeCell ref="F13:F16"/>
    <mergeCell ref="B13:B16"/>
    <mergeCell ref="C13:C16"/>
    <mergeCell ref="D13:D16"/>
    <mergeCell ref="E13:E16"/>
    <mergeCell ref="B17:B19"/>
    <mergeCell ref="C17:C19"/>
    <mergeCell ref="E50:E51"/>
    <mergeCell ref="A34:A38"/>
    <mergeCell ref="F34:F38"/>
    <mergeCell ref="A39:A44"/>
    <mergeCell ref="F39:F44"/>
    <mergeCell ref="A20:A21"/>
    <mergeCell ref="F20:F21"/>
    <mergeCell ref="A57:A61"/>
    <mergeCell ref="E57:E61"/>
    <mergeCell ref="F57:F61"/>
    <mergeCell ref="F53:F56"/>
    <mergeCell ref="A53:A56"/>
    <mergeCell ref="C54:C55"/>
    <mergeCell ref="F45:F48"/>
    <mergeCell ref="C40:C42"/>
    <mergeCell ref="E42:E43"/>
    <mergeCell ref="A45:A48"/>
    <mergeCell ref="F49:F52"/>
    <mergeCell ref="A49:A52"/>
    <mergeCell ref="C49:C51"/>
    <mergeCell ref="E47:E48"/>
  </mergeCells>
  <dataValidations count="3">
    <dataValidation type="list" allowBlank="1" showInputMessage="1" showErrorMessage="1" sqref="D4:D13 F13:H13 H17 D22:D29" xr:uid="{00000000-0002-0000-0000-000000000000}">
      <formula1>"Medio,Alto,Altissimo"</formula1>
    </dataValidation>
    <dataValidation type="list" allowBlank="1" showInputMessage="1" showErrorMessage="1" sqref="D17 D30:D33" xr:uid="{00000000-0002-0000-0000-000001000000}">
      <formula1>"Alto,Altissimo"</formula1>
    </dataValidation>
    <dataValidation type="list" allowBlank="1" showInputMessage="1" showErrorMessage="1" sqref="G17" xr:uid="{00000000-0002-0000-0000-000002000000}">
      <formula1>"Molto bassa,Bassa,Media,Alta,Altissima"</formula1>
    </dataValidation>
  </dataValidations>
  <pageMargins left="0.7" right="0.7" top="0.75" bottom="0.75" header="0.3" footer="0.3"/>
  <pageSetup paperSize="9" orientation="portrait" horizontalDpi="4294967293"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520"/>
  <sheetViews>
    <sheetView tabSelected="1" topLeftCell="A396" zoomScale="50" zoomScaleNormal="50" workbookViewId="0">
      <selection activeCell="F421" sqref="F421:F434"/>
    </sheetView>
  </sheetViews>
  <sheetFormatPr defaultRowHeight="15"/>
  <cols>
    <col min="1" max="1" width="51.42578125" customWidth="1"/>
    <col min="2" max="2" width="40.85546875" customWidth="1"/>
    <col min="3" max="3" width="48.42578125" customWidth="1"/>
    <col min="4" max="4" width="16.7109375" customWidth="1"/>
    <col min="5" max="5" width="62.42578125" customWidth="1"/>
    <col min="6" max="6" width="19.140625" customWidth="1"/>
  </cols>
  <sheetData>
    <row r="1" spans="1:6">
      <c r="A1" s="387" t="s">
        <v>142</v>
      </c>
      <c r="B1" s="388"/>
      <c r="C1" s="388"/>
      <c r="D1" s="388"/>
      <c r="E1" s="388"/>
      <c r="F1" s="389"/>
    </row>
    <row r="2" spans="1:6" ht="15.75" thickBot="1">
      <c r="A2" s="451" t="s">
        <v>369</v>
      </c>
      <c r="B2" s="452"/>
      <c r="C2" s="452"/>
      <c r="D2" s="452"/>
      <c r="E2" s="452"/>
      <c r="F2" s="453"/>
    </row>
    <row r="3" spans="1:6" ht="30.75" thickBot="1">
      <c r="A3" s="4" t="s">
        <v>0</v>
      </c>
      <c r="B3" s="4" t="s">
        <v>1</v>
      </c>
      <c r="C3" s="4" t="s">
        <v>2</v>
      </c>
      <c r="D3" s="4" t="s">
        <v>3</v>
      </c>
      <c r="E3" s="4" t="s">
        <v>4</v>
      </c>
      <c r="F3" s="4" t="s">
        <v>5</v>
      </c>
    </row>
    <row r="4" spans="1:6" ht="57" customHeight="1" thickBot="1">
      <c r="A4" s="601" t="s">
        <v>1867</v>
      </c>
      <c r="B4" s="357" t="s">
        <v>1887</v>
      </c>
      <c r="C4" s="600" t="s">
        <v>1991</v>
      </c>
      <c r="D4" s="596" t="s">
        <v>7</v>
      </c>
      <c r="E4" s="597" t="s">
        <v>2008</v>
      </c>
      <c r="F4" s="587" t="s">
        <v>2010</v>
      </c>
    </row>
    <row r="5" spans="1:6" ht="57" customHeight="1" thickBot="1">
      <c r="A5" s="601"/>
      <c r="B5" s="600" t="s">
        <v>1888</v>
      </c>
      <c r="C5" s="600"/>
      <c r="D5" s="596"/>
      <c r="E5" s="598"/>
      <c r="F5" s="588"/>
    </row>
    <row r="6" spans="1:6" ht="57" customHeight="1" thickBot="1">
      <c r="A6" s="601"/>
      <c r="B6" s="600"/>
      <c r="C6" s="600"/>
      <c r="D6" s="596"/>
      <c r="E6" s="598"/>
      <c r="F6" s="588"/>
    </row>
    <row r="7" spans="1:6" ht="57" customHeight="1" thickBot="1">
      <c r="A7" s="601"/>
      <c r="B7" s="600"/>
      <c r="C7" s="600"/>
      <c r="D7" s="596"/>
      <c r="E7" s="598"/>
      <c r="F7" s="588"/>
    </row>
    <row r="8" spans="1:6" ht="57" customHeight="1" thickBot="1">
      <c r="A8" s="601"/>
      <c r="B8" s="600"/>
      <c r="C8" s="600"/>
      <c r="D8" s="596"/>
      <c r="E8" s="598"/>
      <c r="F8" s="588"/>
    </row>
    <row r="9" spans="1:6" ht="57" customHeight="1" thickBot="1">
      <c r="A9" s="601"/>
      <c r="B9" s="600"/>
      <c r="C9" s="600"/>
      <c r="D9" s="596"/>
      <c r="E9" s="598"/>
      <c r="F9" s="588"/>
    </row>
    <row r="10" spans="1:6" ht="57" customHeight="1" thickBot="1">
      <c r="A10" s="601"/>
      <c r="B10" s="357" t="s">
        <v>1889</v>
      </c>
      <c r="C10" s="600"/>
      <c r="D10" s="596"/>
      <c r="E10" s="598"/>
      <c r="F10" s="588"/>
    </row>
    <row r="11" spans="1:6" ht="57" customHeight="1" thickBot="1">
      <c r="A11" s="601"/>
      <c r="B11" s="600" t="s">
        <v>1890</v>
      </c>
      <c r="C11" s="600"/>
      <c r="D11" s="596"/>
      <c r="E11" s="598"/>
      <c r="F11" s="588"/>
    </row>
    <row r="12" spans="1:6" ht="57" customHeight="1" thickBot="1">
      <c r="A12" s="601"/>
      <c r="B12" s="600"/>
      <c r="C12" s="600"/>
      <c r="D12" s="596"/>
      <c r="E12" s="598"/>
      <c r="F12" s="588"/>
    </row>
    <row r="13" spans="1:6" ht="57" customHeight="1" thickBot="1">
      <c r="A13" s="601"/>
      <c r="B13" s="600"/>
      <c r="C13" s="600"/>
      <c r="D13" s="596"/>
      <c r="E13" s="599"/>
      <c r="F13" s="588"/>
    </row>
    <row r="14" spans="1:6" ht="57" customHeight="1" thickBot="1">
      <c r="A14" s="601"/>
      <c r="B14" s="357" t="s">
        <v>1891</v>
      </c>
      <c r="C14" s="600"/>
      <c r="D14" s="596"/>
      <c r="E14" s="596" t="s">
        <v>2009</v>
      </c>
      <c r="F14" s="588"/>
    </row>
    <row r="15" spans="1:6" ht="57" customHeight="1" thickBot="1">
      <c r="A15" s="601"/>
      <c r="B15" s="357" t="s">
        <v>1892</v>
      </c>
      <c r="C15" s="600"/>
      <c r="D15" s="596"/>
      <c r="E15" s="596"/>
      <c r="F15" s="588"/>
    </row>
    <row r="16" spans="1:6" ht="57" customHeight="1" thickBot="1">
      <c r="A16" s="601"/>
      <c r="B16" s="357" t="s">
        <v>1893</v>
      </c>
      <c r="C16" s="600"/>
      <c r="D16" s="596"/>
      <c r="E16" s="596"/>
      <c r="F16" s="588"/>
    </row>
    <row r="17" spans="1:6" ht="57" customHeight="1" thickBot="1">
      <c r="A17" s="601"/>
      <c r="B17" s="357" t="s">
        <v>1894</v>
      </c>
      <c r="C17" s="600"/>
      <c r="D17" s="596"/>
      <c r="E17" s="596"/>
      <c r="F17" s="588"/>
    </row>
    <row r="18" spans="1:6" ht="57" customHeight="1" thickBot="1">
      <c r="A18" s="601" t="s">
        <v>1868</v>
      </c>
      <c r="B18" s="357" t="s">
        <v>1895</v>
      </c>
      <c r="C18" s="600" t="s">
        <v>1992</v>
      </c>
      <c r="D18" s="596" t="s">
        <v>7</v>
      </c>
      <c r="E18" s="596" t="s">
        <v>2008</v>
      </c>
      <c r="F18" s="588"/>
    </row>
    <row r="19" spans="1:6" ht="57" customHeight="1" thickBot="1">
      <c r="A19" s="601"/>
      <c r="B19" s="600" t="s">
        <v>1896</v>
      </c>
      <c r="C19" s="600"/>
      <c r="D19" s="596"/>
      <c r="E19" s="596"/>
      <c r="F19" s="588"/>
    </row>
    <row r="20" spans="1:6" ht="57" customHeight="1" thickBot="1">
      <c r="A20" s="601"/>
      <c r="B20" s="600"/>
      <c r="C20" s="600"/>
      <c r="D20" s="596"/>
      <c r="E20" s="596"/>
      <c r="F20" s="588"/>
    </row>
    <row r="21" spans="1:6" ht="57" customHeight="1" thickBot="1">
      <c r="A21" s="601"/>
      <c r="B21" s="600"/>
      <c r="C21" s="600"/>
      <c r="D21" s="596"/>
      <c r="E21" s="596"/>
      <c r="F21" s="588"/>
    </row>
    <row r="22" spans="1:6" ht="57" customHeight="1" thickBot="1">
      <c r="A22" s="601"/>
      <c r="B22" s="600"/>
      <c r="C22" s="600"/>
      <c r="D22" s="596"/>
      <c r="E22" s="596"/>
      <c r="F22" s="588"/>
    </row>
    <row r="23" spans="1:6" ht="57" customHeight="1" thickBot="1">
      <c r="A23" s="601"/>
      <c r="B23" s="600"/>
      <c r="C23" s="600"/>
      <c r="D23" s="596"/>
      <c r="E23" s="596"/>
      <c r="F23" s="588"/>
    </row>
    <row r="24" spans="1:6" ht="57" customHeight="1" thickBot="1">
      <c r="A24" s="601"/>
      <c r="B24" s="357" t="s">
        <v>1897</v>
      </c>
      <c r="C24" s="600"/>
      <c r="D24" s="596"/>
      <c r="E24" s="596"/>
      <c r="F24" s="588"/>
    </row>
    <row r="25" spans="1:6" ht="57" customHeight="1" thickBot="1">
      <c r="A25" s="601"/>
      <c r="B25" s="600" t="s">
        <v>1898</v>
      </c>
      <c r="C25" s="600"/>
      <c r="D25" s="596"/>
      <c r="E25" s="596" t="s">
        <v>2009</v>
      </c>
      <c r="F25" s="588"/>
    </row>
    <row r="26" spans="1:6" ht="57" customHeight="1" thickBot="1">
      <c r="A26" s="601"/>
      <c r="B26" s="600"/>
      <c r="C26" s="600"/>
      <c r="D26" s="596"/>
      <c r="E26" s="596"/>
      <c r="F26" s="588"/>
    </row>
    <row r="27" spans="1:6" ht="57" customHeight="1" thickBot="1">
      <c r="A27" s="601"/>
      <c r="B27" s="600"/>
      <c r="C27" s="600"/>
      <c r="D27" s="596"/>
      <c r="E27" s="596"/>
      <c r="F27" s="588"/>
    </row>
    <row r="28" spans="1:6" ht="57" customHeight="1" thickBot="1">
      <c r="A28" s="601"/>
      <c r="B28" s="357" t="s">
        <v>1891</v>
      </c>
      <c r="C28" s="600"/>
      <c r="D28" s="596"/>
      <c r="E28" s="596"/>
      <c r="F28" s="588"/>
    </row>
    <row r="29" spans="1:6" ht="57" customHeight="1" thickBot="1">
      <c r="A29" s="601" t="s">
        <v>1869</v>
      </c>
      <c r="B29" s="357" t="s">
        <v>1899</v>
      </c>
      <c r="C29" s="600" t="s">
        <v>1993</v>
      </c>
      <c r="D29" s="596" t="s">
        <v>7</v>
      </c>
      <c r="E29" s="596" t="s">
        <v>2008</v>
      </c>
      <c r="F29" s="588"/>
    </row>
    <row r="30" spans="1:6" ht="57" customHeight="1" thickBot="1">
      <c r="A30" s="601"/>
      <c r="B30" s="600" t="s">
        <v>1900</v>
      </c>
      <c r="C30" s="600"/>
      <c r="D30" s="596"/>
      <c r="E30" s="596"/>
      <c r="F30" s="588"/>
    </row>
    <row r="31" spans="1:6" ht="57" customHeight="1" thickBot="1">
      <c r="A31" s="601"/>
      <c r="B31" s="600"/>
      <c r="C31" s="600"/>
      <c r="D31" s="596"/>
      <c r="E31" s="596"/>
      <c r="F31" s="588"/>
    </row>
    <row r="32" spans="1:6" ht="57" customHeight="1" thickBot="1">
      <c r="A32" s="601"/>
      <c r="B32" s="600"/>
      <c r="C32" s="600"/>
      <c r="D32" s="596"/>
      <c r="E32" s="596"/>
      <c r="F32" s="588"/>
    </row>
    <row r="33" spans="1:6" ht="57" customHeight="1" thickBot="1">
      <c r="A33" s="601"/>
      <c r="B33" s="600"/>
      <c r="C33" s="600"/>
      <c r="D33" s="596"/>
      <c r="E33" s="596"/>
      <c r="F33" s="588"/>
    </row>
    <row r="34" spans="1:6" ht="57" customHeight="1" thickBot="1">
      <c r="A34" s="601"/>
      <c r="B34" s="600"/>
      <c r="C34" s="600"/>
      <c r="D34" s="596"/>
      <c r="E34" s="596"/>
      <c r="F34" s="588"/>
    </row>
    <row r="35" spans="1:6" ht="57" customHeight="1" thickBot="1">
      <c r="A35" s="601"/>
      <c r="B35" s="357" t="s">
        <v>1901</v>
      </c>
      <c r="C35" s="600"/>
      <c r="D35" s="596"/>
      <c r="E35" s="596"/>
      <c r="F35" s="588"/>
    </row>
    <row r="36" spans="1:6" ht="57" customHeight="1" thickBot="1">
      <c r="A36" s="601"/>
      <c r="B36" s="600" t="s">
        <v>1902</v>
      </c>
      <c r="C36" s="600"/>
      <c r="D36" s="596"/>
      <c r="E36" s="596" t="s">
        <v>2009</v>
      </c>
      <c r="F36" s="588"/>
    </row>
    <row r="37" spans="1:6" ht="57" customHeight="1" thickBot="1">
      <c r="A37" s="601"/>
      <c r="B37" s="600"/>
      <c r="C37" s="600"/>
      <c r="D37" s="596"/>
      <c r="E37" s="596"/>
      <c r="F37" s="588"/>
    </row>
    <row r="38" spans="1:6" ht="57" customHeight="1" thickBot="1">
      <c r="A38" s="601"/>
      <c r="B38" s="600"/>
      <c r="C38" s="600"/>
      <c r="D38" s="596"/>
      <c r="E38" s="596"/>
      <c r="F38" s="588"/>
    </row>
    <row r="39" spans="1:6" ht="57" customHeight="1" thickBot="1">
      <c r="A39" s="601"/>
      <c r="B39" s="357" t="s">
        <v>1900</v>
      </c>
      <c r="C39" s="600"/>
      <c r="D39" s="596"/>
      <c r="E39" s="596"/>
      <c r="F39" s="588"/>
    </row>
    <row r="40" spans="1:6" ht="57" customHeight="1" thickBot="1">
      <c r="A40" s="601" t="s">
        <v>1870</v>
      </c>
      <c r="B40" s="357" t="s">
        <v>1903</v>
      </c>
      <c r="C40" s="600" t="s">
        <v>1992</v>
      </c>
      <c r="D40" s="596" t="s">
        <v>7</v>
      </c>
      <c r="E40" s="596" t="s">
        <v>2008</v>
      </c>
      <c r="F40" s="588"/>
    </row>
    <row r="41" spans="1:6" ht="57" customHeight="1" thickBot="1">
      <c r="A41" s="601"/>
      <c r="B41" s="600" t="s">
        <v>1888</v>
      </c>
      <c r="C41" s="600"/>
      <c r="D41" s="596"/>
      <c r="E41" s="596"/>
      <c r="F41" s="588"/>
    </row>
    <row r="42" spans="1:6" ht="57" customHeight="1" thickBot="1">
      <c r="A42" s="601"/>
      <c r="B42" s="600"/>
      <c r="C42" s="600"/>
      <c r="D42" s="596"/>
      <c r="E42" s="596"/>
      <c r="F42" s="588"/>
    </row>
    <row r="43" spans="1:6" ht="57" customHeight="1" thickBot="1">
      <c r="A43" s="601"/>
      <c r="B43" s="600"/>
      <c r="C43" s="600"/>
      <c r="D43" s="596"/>
      <c r="E43" s="596"/>
      <c r="F43" s="588"/>
    </row>
    <row r="44" spans="1:6" ht="57" customHeight="1" thickBot="1">
      <c r="A44" s="601"/>
      <c r="B44" s="600"/>
      <c r="C44" s="600"/>
      <c r="D44" s="596"/>
      <c r="E44" s="596"/>
      <c r="F44" s="588"/>
    </row>
    <row r="45" spans="1:6" ht="57" customHeight="1" thickBot="1">
      <c r="A45" s="601"/>
      <c r="B45" s="600"/>
      <c r="C45" s="600"/>
      <c r="D45" s="596"/>
      <c r="E45" s="596"/>
      <c r="F45" s="588"/>
    </row>
    <row r="46" spans="1:6" ht="57" customHeight="1" thickBot="1">
      <c r="A46" s="601"/>
      <c r="B46" s="357" t="s">
        <v>1904</v>
      </c>
      <c r="C46" s="600"/>
      <c r="D46" s="596"/>
      <c r="E46" s="596"/>
      <c r="F46" s="588"/>
    </row>
    <row r="47" spans="1:6" ht="57" customHeight="1" thickBot="1">
      <c r="A47" s="601"/>
      <c r="B47" s="600" t="s">
        <v>1905</v>
      </c>
      <c r="C47" s="600"/>
      <c r="D47" s="596"/>
      <c r="E47" s="596"/>
      <c r="F47" s="588"/>
    </row>
    <row r="48" spans="1:6" ht="57" customHeight="1" thickBot="1">
      <c r="A48" s="601"/>
      <c r="B48" s="600"/>
      <c r="C48" s="600"/>
      <c r="D48" s="596"/>
      <c r="E48" s="596"/>
      <c r="F48" s="588"/>
    </row>
    <row r="49" spans="1:6" ht="57" customHeight="1" thickBot="1">
      <c r="A49" s="601"/>
      <c r="B49" s="600"/>
      <c r="C49" s="600"/>
      <c r="D49" s="596"/>
      <c r="E49" s="596"/>
      <c r="F49" s="588"/>
    </row>
    <row r="50" spans="1:6" ht="57" customHeight="1" thickBot="1">
      <c r="A50" s="601"/>
      <c r="B50" s="357" t="s">
        <v>1892</v>
      </c>
      <c r="C50" s="600"/>
      <c r="D50" s="596"/>
      <c r="E50" s="596"/>
      <c r="F50" s="588"/>
    </row>
    <row r="51" spans="1:6" ht="57" customHeight="1" thickBot="1">
      <c r="A51" s="601"/>
      <c r="B51" s="357" t="s">
        <v>1906</v>
      </c>
      <c r="C51" s="600"/>
      <c r="D51" s="596"/>
      <c r="E51" s="596" t="s">
        <v>2009</v>
      </c>
      <c r="F51" s="588"/>
    </row>
    <row r="52" spans="1:6" ht="57" customHeight="1" thickBot="1">
      <c r="A52" s="601"/>
      <c r="B52" s="357" t="s">
        <v>1907</v>
      </c>
      <c r="C52" s="600"/>
      <c r="D52" s="596"/>
      <c r="E52" s="596"/>
      <c r="F52" s="588"/>
    </row>
    <row r="53" spans="1:6" ht="57" customHeight="1" thickBot="1">
      <c r="A53" s="601" t="s">
        <v>1871</v>
      </c>
      <c r="B53" s="357" t="s">
        <v>1908</v>
      </c>
      <c r="C53" s="600" t="s">
        <v>1994</v>
      </c>
      <c r="D53" s="596" t="s">
        <v>7</v>
      </c>
      <c r="E53" s="596" t="s">
        <v>2008</v>
      </c>
      <c r="F53" s="588"/>
    </row>
    <row r="54" spans="1:6" ht="57" customHeight="1" thickBot="1">
      <c r="A54" s="601"/>
      <c r="B54" s="357" t="s">
        <v>1909</v>
      </c>
      <c r="C54" s="600"/>
      <c r="D54" s="596"/>
      <c r="E54" s="596"/>
      <c r="F54" s="588"/>
    </row>
    <row r="55" spans="1:6" ht="57" customHeight="1" thickBot="1">
      <c r="A55" s="601"/>
      <c r="B55" s="600" t="s">
        <v>1910</v>
      </c>
      <c r="C55" s="600"/>
      <c r="D55" s="596"/>
      <c r="E55" s="596"/>
      <c r="F55" s="588"/>
    </row>
    <row r="56" spans="1:6" ht="57" customHeight="1" thickBot="1">
      <c r="A56" s="601"/>
      <c r="B56" s="600"/>
      <c r="C56" s="600"/>
      <c r="D56" s="596"/>
      <c r="E56" s="596"/>
      <c r="F56" s="588"/>
    </row>
    <row r="57" spans="1:6" ht="57" customHeight="1" thickBot="1">
      <c r="A57" s="601"/>
      <c r="B57" s="600"/>
      <c r="C57" s="600"/>
      <c r="D57" s="596"/>
      <c r="E57" s="596"/>
      <c r="F57" s="588"/>
    </row>
    <row r="58" spans="1:6" ht="57" customHeight="1" thickBot="1">
      <c r="A58" s="601"/>
      <c r="B58" s="600"/>
      <c r="C58" s="600"/>
      <c r="D58" s="596"/>
      <c r="E58" s="596"/>
      <c r="F58" s="588"/>
    </row>
    <row r="59" spans="1:6" ht="57" customHeight="1" thickBot="1">
      <c r="A59" s="601"/>
      <c r="B59" s="600"/>
      <c r="C59" s="600"/>
      <c r="D59" s="596"/>
      <c r="E59" s="596"/>
      <c r="F59" s="588"/>
    </row>
    <row r="60" spans="1:6" ht="57" customHeight="1" thickBot="1">
      <c r="A60" s="601"/>
      <c r="B60" s="357" t="s">
        <v>1911</v>
      </c>
      <c r="C60" s="600"/>
      <c r="D60" s="596"/>
      <c r="E60" s="596"/>
      <c r="F60" s="588"/>
    </row>
    <row r="61" spans="1:6" ht="57" customHeight="1" thickBot="1">
      <c r="A61" s="601"/>
      <c r="B61" s="600" t="s">
        <v>1912</v>
      </c>
      <c r="C61" s="600"/>
      <c r="D61" s="596"/>
      <c r="E61" s="596" t="s">
        <v>2009</v>
      </c>
      <c r="F61" s="588"/>
    </row>
    <row r="62" spans="1:6" ht="57" customHeight="1" thickBot="1">
      <c r="A62" s="601"/>
      <c r="B62" s="600"/>
      <c r="C62" s="600"/>
      <c r="D62" s="596"/>
      <c r="E62" s="596"/>
      <c r="F62" s="588"/>
    </row>
    <row r="63" spans="1:6" ht="57" customHeight="1" thickBot="1">
      <c r="A63" s="601"/>
      <c r="B63" s="600"/>
      <c r="C63" s="600"/>
      <c r="D63" s="596"/>
      <c r="E63" s="596"/>
      <c r="F63" s="588"/>
    </row>
    <row r="64" spans="1:6" ht="57" customHeight="1" thickBot="1">
      <c r="A64" s="601"/>
      <c r="B64" s="357" t="s">
        <v>1913</v>
      </c>
      <c r="C64" s="600"/>
      <c r="D64" s="596"/>
      <c r="E64" s="596"/>
      <c r="F64" s="588"/>
    </row>
    <row r="65" spans="1:6" ht="57" customHeight="1" thickBot="1">
      <c r="A65" s="601" t="s">
        <v>1872</v>
      </c>
      <c r="B65" s="357" t="s">
        <v>1914</v>
      </c>
      <c r="C65" s="600" t="s">
        <v>1995</v>
      </c>
      <c r="D65" s="596" t="s">
        <v>7</v>
      </c>
      <c r="E65" s="590" t="s">
        <v>2008</v>
      </c>
      <c r="F65" s="588"/>
    </row>
    <row r="66" spans="1:6" ht="57" customHeight="1" thickBot="1">
      <c r="A66" s="601"/>
      <c r="B66" s="600" t="s">
        <v>1915</v>
      </c>
      <c r="C66" s="600"/>
      <c r="D66" s="596"/>
      <c r="E66" s="591"/>
      <c r="F66" s="588"/>
    </row>
    <row r="67" spans="1:6" ht="57" customHeight="1" thickBot="1">
      <c r="A67" s="601"/>
      <c r="B67" s="600"/>
      <c r="C67" s="600"/>
      <c r="D67" s="596"/>
      <c r="E67" s="591"/>
      <c r="F67" s="588"/>
    </row>
    <row r="68" spans="1:6" ht="57" customHeight="1" thickBot="1">
      <c r="A68" s="601"/>
      <c r="B68" s="600"/>
      <c r="C68" s="600"/>
      <c r="D68" s="596"/>
      <c r="E68" s="591"/>
      <c r="F68" s="588"/>
    </row>
    <row r="69" spans="1:6" ht="57" customHeight="1" thickBot="1">
      <c r="A69" s="601"/>
      <c r="B69" s="600"/>
      <c r="C69" s="600"/>
      <c r="D69" s="596"/>
      <c r="E69" s="591"/>
      <c r="F69" s="588"/>
    </row>
    <row r="70" spans="1:6" ht="57" customHeight="1" thickBot="1">
      <c r="A70" s="601"/>
      <c r="B70" s="600"/>
      <c r="C70" s="600"/>
      <c r="D70" s="596"/>
      <c r="E70" s="592"/>
      <c r="F70" s="588"/>
    </row>
    <row r="71" spans="1:6" ht="57" customHeight="1" thickBot="1">
      <c r="A71" s="601"/>
      <c r="B71" s="357" t="s">
        <v>1916</v>
      </c>
      <c r="C71" s="600"/>
      <c r="D71" s="596"/>
      <c r="E71" s="358" t="s">
        <v>2009</v>
      </c>
      <c r="F71" s="588"/>
    </row>
    <row r="72" spans="1:6" ht="57" customHeight="1" thickBot="1">
      <c r="A72" s="601" t="s">
        <v>1873</v>
      </c>
      <c r="B72" s="357" t="s">
        <v>1917</v>
      </c>
      <c r="C72" s="600" t="s">
        <v>1996</v>
      </c>
      <c r="D72" s="596" t="s">
        <v>7</v>
      </c>
      <c r="E72" s="590" t="s">
        <v>2008</v>
      </c>
      <c r="F72" s="588"/>
    </row>
    <row r="73" spans="1:6" ht="57" customHeight="1" thickBot="1">
      <c r="A73" s="601"/>
      <c r="B73" s="600" t="s">
        <v>1918</v>
      </c>
      <c r="C73" s="600"/>
      <c r="D73" s="596"/>
      <c r="E73" s="591"/>
      <c r="F73" s="588"/>
    </row>
    <row r="74" spans="1:6" ht="57" customHeight="1" thickBot="1">
      <c r="A74" s="601"/>
      <c r="B74" s="600"/>
      <c r="C74" s="600"/>
      <c r="D74" s="596"/>
      <c r="E74" s="591"/>
      <c r="F74" s="588"/>
    </row>
    <row r="75" spans="1:6" ht="57" customHeight="1" thickBot="1">
      <c r="A75" s="601"/>
      <c r="B75" s="600"/>
      <c r="C75" s="600"/>
      <c r="D75" s="596"/>
      <c r="E75" s="591"/>
      <c r="F75" s="588"/>
    </row>
    <row r="76" spans="1:6" ht="57" customHeight="1" thickBot="1">
      <c r="A76" s="601"/>
      <c r="B76" s="600"/>
      <c r="C76" s="600"/>
      <c r="D76" s="596"/>
      <c r="E76" s="591"/>
      <c r="F76" s="588"/>
    </row>
    <row r="77" spans="1:6" ht="57" customHeight="1" thickBot="1">
      <c r="A77" s="601"/>
      <c r="B77" s="600"/>
      <c r="C77" s="600"/>
      <c r="D77" s="596"/>
      <c r="E77" s="591"/>
      <c r="F77" s="588"/>
    </row>
    <row r="78" spans="1:6" ht="57" customHeight="1" thickBot="1">
      <c r="A78" s="601"/>
      <c r="B78" s="357" t="s">
        <v>1919</v>
      </c>
      <c r="C78" s="600"/>
      <c r="D78" s="596"/>
      <c r="E78" s="591"/>
      <c r="F78" s="588"/>
    </row>
    <row r="79" spans="1:6" ht="57" customHeight="1" thickBot="1">
      <c r="A79" s="601"/>
      <c r="B79" s="600" t="s">
        <v>1920</v>
      </c>
      <c r="C79" s="600"/>
      <c r="D79" s="596"/>
      <c r="E79" s="591"/>
      <c r="F79" s="588"/>
    </row>
    <row r="80" spans="1:6" ht="57" customHeight="1" thickBot="1">
      <c r="A80" s="601"/>
      <c r="B80" s="600"/>
      <c r="C80" s="600"/>
      <c r="D80" s="596"/>
      <c r="E80" s="591"/>
      <c r="F80" s="588"/>
    </row>
    <row r="81" spans="1:6" ht="57" customHeight="1" thickBot="1">
      <c r="A81" s="601"/>
      <c r="B81" s="600"/>
      <c r="C81" s="600"/>
      <c r="D81" s="596"/>
      <c r="E81" s="592"/>
      <c r="F81" s="588"/>
    </row>
    <row r="82" spans="1:6" ht="57" customHeight="1" thickBot="1">
      <c r="A82" s="601"/>
      <c r="B82" s="357" t="s">
        <v>1921</v>
      </c>
      <c r="C82" s="600"/>
      <c r="D82" s="596"/>
      <c r="E82" s="596" t="s">
        <v>2009</v>
      </c>
      <c r="F82" s="588"/>
    </row>
    <row r="83" spans="1:6" ht="57" customHeight="1" thickBot="1">
      <c r="A83" s="601"/>
      <c r="B83" s="357" t="s">
        <v>1922</v>
      </c>
      <c r="C83" s="600"/>
      <c r="D83" s="596"/>
      <c r="E83" s="596"/>
      <c r="F83" s="588"/>
    </row>
    <row r="84" spans="1:6" ht="57" customHeight="1" thickBot="1">
      <c r="A84" s="601" t="s">
        <v>1874</v>
      </c>
      <c r="B84" s="357" t="s">
        <v>1923</v>
      </c>
      <c r="C84" s="600" t="s">
        <v>1997</v>
      </c>
      <c r="D84" s="596" t="s">
        <v>7</v>
      </c>
      <c r="E84" s="596" t="s">
        <v>2008</v>
      </c>
      <c r="F84" s="588"/>
    </row>
    <row r="85" spans="1:6" ht="57" customHeight="1" thickBot="1">
      <c r="A85" s="601"/>
      <c r="B85" s="357" t="s">
        <v>1924</v>
      </c>
      <c r="C85" s="600"/>
      <c r="D85" s="596"/>
      <c r="E85" s="596"/>
      <c r="F85" s="588"/>
    </row>
    <row r="86" spans="1:6" ht="57" customHeight="1" thickBot="1">
      <c r="A86" s="601"/>
      <c r="B86" s="357" t="s">
        <v>1925</v>
      </c>
      <c r="C86" s="600"/>
      <c r="D86" s="596"/>
      <c r="E86" s="596"/>
      <c r="F86" s="588"/>
    </row>
    <row r="87" spans="1:6" ht="57" customHeight="1" thickBot="1">
      <c r="A87" s="601"/>
      <c r="B87" s="357" t="s">
        <v>1926</v>
      </c>
      <c r="C87" s="600"/>
      <c r="D87" s="596"/>
      <c r="E87" s="596" t="s">
        <v>2009</v>
      </c>
      <c r="F87" s="588"/>
    </row>
    <row r="88" spans="1:6" ht="57" customHeight="1" thickBot="1">
      <c r="A88" s="601"/>
      <c r="B88" s="357" t="s">
        <v>1927</v>
      </c>
      <c r="C88" s="600"/>
      <c r="D88" s="596"/>
      <c r="E88" s="596"/>
      <c r="F88" s="588"/>
    </row>
    <row r="89" spans="1:6" ht="57" customHeight="1" thickBot="1">
      <c r="A89" s="601" t="s">
        <v>1875</v>
      </c>
      <c r="B89" s="357" t="s">
        <v>1928</v>
      </c>
      <c r="C89" s="600" t="s">
        <v>1998</v>
      </c>
      <c r="D89" s="596" t="s">
        <v>7</v>
      </c>
      <c r="E89" s="590" t="s">
        <v>2008</v>
      </c>
      <c r="F89" s="588"/>
    </row>
    <row r="90" spans="1:6" ht="57" customHeight="1" thickBot="1">
      <c r="A90" s="601"/>
      <c r="B90" s="600" t="s">
        <v>1929</v>
      </c>
      <c r="C90" s="600"/>
      <c r="D90" s="596"/>
      <c r="E90" s="591"/>
      <c r="F90" s="588"/>
    </row>
    <row r="91" spans="1:6" ht="57" customHeight="1" thickBot="1">
      <c r="A91" s="601"/>
      <c r="B91" s="600"/>
      <c r="C91" s="600"/>
      <c r="D91" s="596"/>
      <c r="E91" s="591"/>
      <c r="F91" s="588"/>
    </row>
    <row r="92" spans="1:6" ht="57" customHeight="1" thickBot="1">
      <c r="A92" s="601"/>
      <c r="B92" s="600"/>
      <c r="C92" s="600"/>
      <c r="D92" s="596"/>
      <c r="E92" s="591"/>
      <c r="F92" s="588"/>
    </row>
    <row r="93" spans="1:6" ht="57" customHeight="1" thickBot="1">
      <c r="A93" s="601"/>
      <c r="B93" s="600"/>
      <c r="C93" s="600"/>
      <c r="D93" s="596"/>
      <c r="E93" s="592"/>
      <c r="F93" s="588"/>
    </row>
    <row r="94" spans="1:6" ht="57" customHeight="1" thickBot="1">
      <c r="A94" s="601"/>
      <c r="B94" s="600"/>
      <c r="C94" s="600"/>
      <c r="D94" s="596"/>
      <c r="E94" s="358" t="s">
        <v>2009</v>
      </c>
      <c r="F94" s="588"/>
    </row>
    <row r="95" spans="1:6" ht="57" customHeight="1" thickBot="1">
      <c r="A95" s="601" t="s">
        <v>1876</v>
      </c>
      <c r="B95" s="357" t="s">
        <v>1930</v>
      </c>
      <c r="C95" s="600" t="s">
        <v>1999</v>
      </c>
      <c r="D95" s="596" t="s">
        <v>7</v>
      </c>
      <c r="E95" s="596" t="s">
        <v>2008</v>
      </c>
      <c r="F95" s="588"/>
    </row>
    <row r="96" spans="1:6" ht="57" customHeight="1" thickBot="1">
      <c r="A96" s="601"/>
      <c r="B96" s="357" t="s">
        <v>1931</v>
      </c>
      <c r="C96" s="600"/>
      <c r="D96" s="596"/>
      <c r="E96" s="596"/>
      <c r="F96" s="588"/>
    </row>
    <row r="97" spans="1:6" ht="57" customHeight="1" thickBot="1">
      <c r="A97" s="601"/>
      <c r="B97" s="600" t="s">
        <v>1932</v>
      </c>
      <c r="C97" s="600"/>
      <c r="D97" s="596"/>
      <c r="E97" s="596"/>
      <c r="F97" s="588"/>
    </row>
    <row r="98" spans="1:6" ht="57" customHeight="1" thickBot="1">
      <c r="A98" s="601"/>
      <c r="B98" s="600"/>
      <c r="C98" s="600"/>
      <c r="D98" s="596"/>
      <c r="E98" s="596"/>
      <c r="F98" s="588"/>
    </row>
    <row r="99" spans="1:6" ht="57" customHeight="1" thickBot="1">
      <c r="A99" s="601"/>
      <c r="B99" s="600"/>
      <c r="C99" s="600"/>
      <c r="D99" s="596"/>
      <c r="E99" s="596"/>
      <c r="F99" s="588"/>
    </row>
    <row r="100" spans="1:6" ht="57" customHeight="1" thickBot="1">
      <c r="A100" s="601"/>
      <c r="B100" s="600"/>
      <c r="C100" s="600"/>
      <c r="D100" s="596"/>
      <c r="E100" s="596"/>
      <c r="F100" s="588"/>
    </row>
    <row r="101" spans="1:6" ht="57" customHeight="1" thickBot="1">
      <c r="A101" s="601"/>
      <c r="B101" s="600"/>
      <c r="C101" s="600"/>
      <c r="D101" s="596"/>
      <c r="E101" s="596"/>
      <c r="F101" s="588"/>
    </row>
    <row r="102" spans="1:6" ht="57" customHeight="1" thickBot="1">
      <c r="A102" s="601"/>
      <c r="B102" s="357" t="s">
        <v>1933</v>
      </c>
      <c r="C102" s="600"/>
      <c r="D102" s="596"/>
      <c r="E102" s="596"/>
      <c r="F102" s="588"/>
    </row>
    <row r="103" spans="1:6" ht="57" customHeight="1" thickBot="1">
      <c r="A103" s="601"/>
      <c r="B103" s="600" t="s">
        <v>1934</v>
      </c>
      <c r="C103" s="600"/>
      <c r="D103" s="596"/>
      <c r="E103" s="590" t="s">
        <v>2009</v>
      </c>
      <c r="F103" s="588"/>
    </row>
    <row r="104" spans="1:6" ht="57" customHeight="1" thickBot="1">
      <c r="A104" s="601"/>
      <c r="B104" s="600"/>
      <c r="C104" s="600"/>
      <c r="D104" s="596"/>
      <c r="E104" s="591"/>
      <c r="F104" s="588"/>
    </row>
    <row r="105" spans="1:6" ht="57" customHeight="1" thickBot="1">
      <c r="A105" s="601"/>
      <c r="B105" s="600"/>
      <c r="C105" s="600"/>
      <c r="D105" s="596"/>
      <c r="E105" s="592"/>
      <c r="F105" s="588"/>
    </row>
    <row r="106" spans="1:6" ht="57" customHeight="1" thickBot="1">
      <c r="A106" s="601" t="s">
        <v>1877</v>
      </c>
      <c r="B106" s="357" t="s">
        <v>1935</v>
      </c>
      <c r="C106" s="600" t="s">
        <v>2000</v>
      </c>
      <c r="D106" s="596" t="s">
        <v>7</v>
      </c>
      <c r="E106" s="596" t="s">
        <v>2008</v>
      </c>
      <c r="F106" s="588"/>
    </row>
    <row r="107" spans="1:6" ht="57" customHeight="1" thickBot="1">
      <c r="A107" s="601"/>
      <c r="B107" s="600" t="s">
        <v>1936</v>
      </c>
      <c r="C107" s="600"/>
      <c r="D107" s="596"/>
      <c r="E107" s="596"/>
      <c r="F107" s="588"/>
    </row>
    <row r="108" spans="1:6" ht="57" customHeight="1" thickBot="1">
      <c r="A108" s="601"/>
      <c r="B108" s="600"/>
      <c r="C108" s="600"/>
      <c r="D108" s="596"/>
      <c r="E108" s="596"/>
      <c r="F108" s="588"/>
    </row>
    <row r="109" spans="1:6" ht="57" customHeight="1" thickBot="1">
      <c r="A109" s="601"/>
      <c r="B109" s="600"/>
      <c r="C109" s="600"/>
      <c r="D109" s="596"/>
      <c r="E109" s="596"/>
      <c r="F109" s="588"/>
    </row>
    <row r="110" spans="1:6" ht="57" customHeight="1" thickBot="1">
      <c r="A110" s="601"/>
      <c r="B110" s="600"/>
      <c r="C110" s="600"/>
      <c r="D110" s="596"/>
      <c r="E110" s="596"/>
      <c r="F110" s="588"/>
    </row>
    <row r="111" spans="1:6" ht="57" customHeight="1" thickBot="1">
      <c r="A111" s="601"/>
      <c r="B111" s="600"/>
      <c r="C111" s="600"/>
      <c r="D111" s="596"/>
      <c r="E111" s="596"/>
      <c r="F111" s="588"/>
    </row>
    <row r="112" spans="1:6" ht="57" customHeight="1" thickBot="1">
      <c r="A112" s="601"/>
      <c r="B112" s="357" t="s">
        <v>1937</v>
      </c>
      <c r="C112" s="600"/>
      <c r="D112" s="596"/>
      <c r="E112" s="596"/>
      <c r="F112" s="588"/>
    </row>
    <row r="113" spans="1:6" ht="57" customHeight="1" thickBot="1">
      <c r="A113" s="601"/>
      <c r="B113" s="600" t="s">
        <v>1938</v>
      </c>
      <c r="C113" s="600"/>
      <c r="D113" s="596"/>
      <c r="E113" s="590" t="s">
        <v>2009</v>
      </c>
      <c r="F113" s="588"/>
    </row>
    <row r="114" spans="1:6" ht="57" customHeight="1" thickBot="1">
      <c r="A114" s="601"/>
      <c r="B114" s="600"/>
      <c r="C114" s="600"/>
      <c r="D114" s="596"/>
      <c r="E114" s="591"/>
      <c r="F114" s="588"/>
    </row>
    <row r="115" spans="1:6" ht="57" customHeight="1" thickBot="1">
      <c r="A115" s="601"/>
      <c r="B115" s="600"/>
      <c r="C115" s="600"/>
      <c r="D115" s="596"/>
      <c r="E115" s="592"/>
      <c r="F115" s="588"/>
    </row>
    <row r="116" spans="1:6" ht="57" customHeight="1" thickBot="1">
      <c r="A116" s="601" t="s">
        <v>1878</v>
      </c>
      <c r="B116" s="357" t="s">
        <v>1939</v>
      </c>
      <c r="C116" s="600" t="s">
        <v>2001</v>
      </c>
      <c r="D116" s="596" t="s">
        <v>7</v>
      </c>
      <c r="E116" s="596" t="s">
        <v>2008</v>
      </c>
      <c r="F116" s="588"/>
    </row>
    <row r="117" spans="1:6" ht="57" customHeight="1" thickBot="1">
      <c r="A117" s="601"/>
      <c r="B117" s="600" t="s">
        <v>1940</v>
      </c>
      <c r="C117" s="600"/>
      <c r="D117" s="596"/>
      <c r="E117" s="596"/>
      <c r="F117" s="588"/>
    </row>
    <row r="118" spans="1:6" ht="57" customHeight="1" thickBot="1">
      <c r="A118" s="601"/>
      <c r="B118" s="600"/>
      <c r="C118" s="600"/>
      <c r="D118" s="596"/>
      <c r="E118" s="596"/>
      <c r="F118" s="588"/>
    </row>
    <row r="119" spans="1:6" ht="57" customHeight="1" thickBot="1">
      <c r="A119" s="601"/>
      <c r="B119" s="600"/>
      <c r="C119" s="600"/>
      <c r="D119" s="596"/>
      <c r="E119" s="596"/>
      <c r="F119" s="588"/>
    </row>
    <row r="120" spans="1:6" ht="57" customHeight="1" thickBot="1">
      <c r="A120" s="601"/>
      <c r="B120" s="600"/>
      <c r="C120" s="600"/>
      <c r="D120" s="596"/>
      <c r="E120" s="596"/>
      <c r="F120" s="588"/>
    </row>
    <row r="121" spans="1:6" ht="57" customHeight="1" thickBot="1">
      <c r="A121" s="601"/>
      <c r="B121" s="600"/>
      <c r="C121" s="600"/>
      <c r="D121" s="596"/>
      <c r="E121" s="596"/>
      <c r="F121" s="588"/>
    </row>
    <row r="122" spans="1:6" ht="57" customHeight="1" thickBot="1">
      <c r="A122" s="601"/>
      <c r="B122" s="357" t="s">
        <v>1941</v>
      </c>
      <c r="C122" s="600"/>
      <c r="D122" s="596"/>
      <c r="E122" s="596"/>
      <c r="F122" s="588"/>
    </row>
    <row r="123" spans="1:6" ht="57" customHeight="1" thickBot="1">
      <c r="A123" s="601"/>
      <c r="B123" s="600" t="s">
        <v>1942</v>
      </c>
      <c r="C123" s="600"/>
      <c r="D123" s="596"/>
      <c r="E123" s="596"/>
      <c r="F123" s="588"/>
    </row>
    <row r="124" spans="1:6" ht="57" customHeight="1" thickBot="1">
      <c r="A124" s="601"/>
      <c r="B124" s="600"/>
      <c r="C124" s="600"/>
      <c r="D124" s="596"/>
      <c r="E124" s="596"/>
      <c r="F124" s="588"/>
    </row>
    <row r="125" spans="1:6" ht="57" customHeight="1" thickBot="1">
      <c r="A125" s="601"/>
      <c r="B125" s="600"/>
      <c r="C125" s="600"/>
      <c r="D125" s="596"/>
      <c r="E125" s="596"/>
      <c r="F125" s="588"/>
    </row>
    <row r="126" spans="1:6" ht="57" customHeight="1" thickBot="1">
      <c r="A126" s="601"/>
      <c r="B126" s="357" t="s">
        <v>1943</v>
      </c>
      <c r="C126" s="600"/>
      <c r="D126" s="596"/>
      <c r="E126" s="596"/>
      <c r="F126" s="588"/>
    </row>
    <row r="127" spans="1:6" ht="57" customHeight="1" thickBot="1">
      <c r="A127" s="601"/>
      <c r="B127" s="357" t="s">
        <v>1944</v>
      </c>
      <c r="C127" s="600"/>
      <c r="D127" s="596"/>
      <c r="E127" s="596"/>
      <c r="F127" s="588"/>
    </row>
    <row r="128" spans="1:6" ht="57" customHeight="1" thickBot="1">
      <c r="A128" s="601"/>
      <c r="B128" s="357" t="s">
        <v>1945</v>
      </c>
      <c r="C128" s="600"/>
      <c r="D128" s="596"/>
      <c r="E128" s="596" t="s">
        <v>2009</v>
      </c>
      <c r="F128" s="588"/>
    </row>
    <row r="129" spans="1:6" ht="57" customHeight="1" thickBot="1">
      <c r="A129" s="601"/>
      <c r="B129" s="357" t="s">
        <v>1946</v>
      </c>
      <c r="C129" s="600"/>
      <c r="D129" s="596"/>
      <c r="E129" s="596"/>
      <c r="F129" s="588"/>
    </row>
    <row r="130" spans="1:6" ht="57" customHeight="1" thickBot="1">
      <c r="A130" s="601" t="s">
        <v>1879</v>
      </c>
      <c r="B130" s="357" t="s">
        <v>1947</v>
      </c>
      <c r="C130" s="600" t="s">
        <v>2001</v>
      </c>
      <c r="D130" s="596" t="s">
        <v>7</v>
      </c>
      <c r="E130" s="596" t="s">
        <v>2008</v>
      </c>
      <c r="F130" s="588"/>
    </row>
    <row r="131" spans="1:6" ht="57" customHeight="1" thickBot="1">
      <c r="A131" s="601"/>
      <c r="B131" s="600" t="s">
        <v>1948</v>
      </c>
      <c r="C131" s="600"/>
      <c r="D131" s="596"/>
      <c r="E131" s="596"/>
      <c r="F131" s="588"/>
    </row>
    <row r="132" spans="1:6" ht="57" customHeight="1" thickBot="1">
      <c r="A132" s="601"/>
      <c r="B132" s="600"/>
      <c r="C132" s="600"/>
      <c r="D132" s="596"/>
      <c r="E132" s="596"/>
      <c r="F132" s="588"/>
    </row>
    <row r="133" spans="1:6" ht="57" customHeight="1" thickBot="1">
      <c r="A133" s="601"/>
      <c r="B133" s="600"/>
      <c r="C133" s="600"/>
      <c r="D133" s="596"/>
      <c r="E133" s="596"/>
      <c r="F133" s="588"/>
    </row>
    <row r="134" spans="1:6" ht="57" customHeight="1" thickBot="1">
      <c r="A134" s="601"/>
      <c r="B134" s="600"/>
      <c r="C134" s="600"/>
      <c r="D134" s="596"/>
      <c r="E134" s="596"/>
      <c r="F134" s="588"/>
    </row>
    <row r="135" spans="1:6" ht="57" customHeight="1" thickBot="1">
      <c r="A135" s="601"/>
      <c r="B135" s="600"/>
      <c r="C135" s="600"/>
      <c r="D135" s="596"/>
      <c r="E135" s="596"/>
      <c r="F135" s="588"/>
    </row>
    <row r="136" spans="1:6" ht="57" customHeight="1" thickBot="1">
      <c r="A136" s="601"/>
      <c r="B136" s="357" t="s">
        <v>1949</v>
      </c>
      <c r="C136" s="600"/>
      <c r="D136" s="596"/>
      <c r="E136" s="596"/>
      <c r="F136" s="588"/>
    </row>
    <row r="137" spans="1:6" ht="57" customHeight="1" thickBot="1">
      <c r="A137" s="601"/>
      <c r="B137" s="600" t="s">
        <v>1950</v>
      </c>
      <c r="C137" s="600"/>
      <c r="D137" s="596"/>
      <c r="E137" s="596"/>
      <c r="F137" s="588"/>
    </row>
    <row r="138" spans="1:6" ht="57" customHeight="1" thickBot="1">
      <c r="A138" s="601"/>
      <c r="B138" s="600"/>
      <c r="C138" s="600"/>
      <c r="D138" s="596"/>
      <c r="E138" s="596"/>
      <c r="F138" s="588"/>
    </row>
    <row r="139" spans="1:6" ht="57" customHeight="1" thickBot="1">
      <c r="A139" s="601"/>
      <c r="B139" s="600"/>
      <c r="C139" s="600"/>
      <c r="D139" s="596"/>
      <c r="E139" s="596"/>
      <c r="F139" s="588"/>
    </row>
    <row r="140" spans="1:6" ht="57" customHeight="1" thickBot="1">
      <c r="A140" s="601"/>
      <c r="B140" s="357" t="s">
        <v>1951</v>
      </c>
      <c r="C140" s="600"/>
      <c r="D140" s="596"/>
      <c r="E140" s="596"/>
      <c r="F140" s="588"/>
    </row>
    <row r="141" spans="1:6" ht="57" customHeight="1" thickBot="1">
      <c r="A141" s="601"/>
      <c r="B141" s="357" t="s">
        <v>1952</v>
      </c>
      <c r="C141" s="600"/>
      <c r="D141" s="596"/>
      <c r="E141" s="596"/>
      <c r="F141" s="588"/>
    </row>
    <row r="142" spans="1:6" ht="57" customHeight="1" thickBot="1">
      <c r="A142" s="601"/>
      <c r="B142" s="357" t="s">
        <v>1953</v>
      </c>
      <c r="C142" s="600"/>
      <c r="D142" s="596"/>
      <c r="E142" s="596" t="s">
        <v>2009</v>
      </c>
      <c r="F142" s="588"/>
    </row>
    <row r="143" spans="1:6" ht="57" customHeight="1" thickBot="1">
      <c r="A143" s="601"/>
      <c r="B143" s="357" t="s">
        <v>1954</v>
      </c>
      <c r="C143" s="600"/>
      <c r="D143" s="596"/>
      <c r="E143" s="596"/>
      <c r="F143" s="588"/>
    </row>
    <row r="144" spans="1:6" ht="57" customHeight="1" thickBot="1">
      <c r="A144" s="601" t="s">
        <v>1880</v>
      </c>
      <c r="B144" s="357" t="s">
        <v>1955</v>
      </c>
      <c r="C144" s="600" t="s">
        <v>2002</v>
      </c>
      <c r="D144" s="596" t="s">
        <v>7</v>
      </c>
      <c r="E144" s="596" t="s">
        <v>2008</v>
      </c>
      <c r="F144" s="588"/>
    </row>
    <row r="145" spans="1:6" ht="57" customHeight="1" thickBot="1">
      <c r="A145" s="601"/>
      <c r="B145" s="600" t="s">
        <v>1956</v>
      </c>
      <c r="C145" s="600"/>
      <c r="D145" s="596"/>
      <c r="E145" s="596"/>
      <c r="F145" s="588"/>
    </row>
    <row r="146" spans="1:6" ht="57" customHeight="1" thickBot="1">
      <c r="A146" s="601"/>
      <c r="B146" s="600"/>
      <c r="C146" s="600"/>
      <c r="D146" s="596"/>
      <c r="E146" s="596"/>
      <c r="F146" s="588"/>
    </row>
    <row r="147" spans="1:6" ht="57" customHeight="1" thickBot="1">
      <c r="A147" s="601"/>
      <c r="B147" s="600"/>
      <c r="C147" s="600"/>
      <c r="D147" s="596"/>
      <c r="E147" s="596"/>
      <c r="F147" s="588"/>
    </row>
    <row r="148" spans="1:6" ht="57" customHeight="1" thickBot="1">
      <c r="A148" s="601"/>
      <c r="B148" s="600"/>
      <c r="C148" s="600"/>
      <c r="D148" s="596"/>
      <c r="E148" s="596"/>
      <c r="F148" s="588"/>
    </row>
    <row r="149" spans="1:6" ht="57" customHeight="1" thickBot="1">
      <c r="A149" s="601"/>
      <c r="B149" s="600"/>
      <c r="C149" s="600"/>
      <c r="D149" s="596"/>
      <c r="E149" s="596"/>
      <c r="F149" s="588"/>
    </row>
    <row r="150" spans="1:6" ht="57" customHeight="1" thickBot="1">
      <c r="A150" s="601"/>
      <c r="B150" s="357" t="s">
        <v>1957</v>
      </c>
      <c r="C150" s="600"/>
      <c r="D150" s="596"/>
      <c r="E150" s="596"/>
      <c r="F150" s="588"/>
    </row>
    <row r="151" spans="1:6" ht="57" customHeight="1" thickBot="1">
      <c r="A151" s="601"/>
      <c r="B151" s="600" t="s">
        <v>1958</v>
      </c>
      <c r="C151" s="600"/>
      <c r="D151" s="596"/>
      <c r="E151" s="596"/>
      <c r="F151" s="588"/>
    </row>
    <row r="152" spans="1:6" ht="57" customHeight="1" thickBot="1">
      <c r="A152" s="601"/>
      <c r="B152" s="600"/>
      <c r="C152" s="600"/>
      <c r="D152" s="596"/>
      <c r="E152" s="596"/>
      <c r="F152" s="588"/>
    </row>
    <row r="153" spans="1:6" ht="57" customHeight="1" thickBot="1">
      <c r="A153" s="601"/>
      <c r="B153" s="600"/>
      <c r="C153" s="600"/>
      <c r="D153" s="596"/>
      <c r="E153" s="596"/>
      <c r="F153" s="588"/>
    </row>
    <row r="154" spans="1:6" ht="57" customHeight="1" thickBot="1">
      <c r="A154" s="601"/>
      <c r="B154" s="357" t="s">
        <v>1959</v>
      </c>
      <c r="C154" s="600"/>
      <c r="D154" s="596"/>
      <c r="E154" s="596"/>
      <c r="F154" s="588"/>
    </row>
    <row r="155" spans="1:6" ht="57" customHeight="1" thickBot="1">
      <c r="A155" s="601"/>
      <c r="B155" s="357" t="s">
        <v>1960</v>
      </c>
      <c r="C155" s="600"/>
      <c r="D155" s="596"/>
      <c r="E155" s="596"/>
      <c r="F155" s="588"/>
    </row>
    <row r="156" spans="1:6" ht="57" customHeight="1" thickBot="1">
      <c r="A156" s="601"/>
      <c r="B156" s="357" t="s">
        <v>1961</v>
      </c>
      <c r="C156" s="600"/>
      <c r="D156" s="596"/>
      <c r="E156" s="596" t="s">
        <v>2009</v>
      </c>
      <c r="F156" s="588"/>
    </row>
    <row r="157" spans="1:6" ht="57" customHeight="1" thickBot="1">
      <c r="A157" s="601"/>
      <c r="B157" s="357" t="s">
        <v>1962</v>
      </c>
      <c r="C157" s="600"/>
      <c r="D157" s="596"/>
      <c r="E157" s="596"/>
      <c r="F157" s="588"/>
    </row>
    <row r="158" spans="1:6" ht="57" customHeight="1" thickBot="1">
      <c r="A158" s="601" t="s">
        <v>1881</v>
      </c>
      <c r="B158" s="357" t="s">
        <v>1963</v>
      </c>
      <c r="C158" s="600" t="s">
        <v>2003</v>
      </c>
      <c r="D158" s="596" t="s">
        <v>30</v>
      </c>
      <c r="E158" s="596" t="s">
        <v>2008</v>
      </c>
      <c r="F158" s="588"/>
    </row>
    <row r="159" spans="1:6" ht="57" customHeight="1" thickBot="1">
      <c r="A159" s="601"/>
      <c r="B159" s="600" t="s">
        <v>1964</v>
      </c>
      <c r="C159" s="600"/>
      <c r="D159" s="596"/>
      <c r="E159" s="596"/>
      <c r="F159" s="588"/>
    </row>
    <row r="160" spans="1:6" ht="57" customHeight="1" thickBot="1">
      <c r="A160" s="601"/>
      <c r="B160" s="600"/>
      <c r="C160" s="600"/>
      <c r="D160" s="596"/>
      <c r="E160" s="596"/>
      <c r="F160" s="588"/>
    </row>
    <row r="161" spans="1:6" ht="57" customHeight="1" thickBot="1">
      <c r="A161" s="601"/>
      <c r="B161" s="600"/>
      <c r="C161" s="600"/>
      <c r="D161" s="596"/>
      <c r="E161" s="596"/>
      <c r="F161" s="588"/>
    </row>
    <row r="162" spans="1:6" ht="57" customHeight="1" thickBot="1">
      <c r="A162" s="601"/>
      <c r="B162" s="600"/>
      <c r="C162" s="600"/>
      <c r="D162" s="596"/>
      <c r="E162" s="596"/>
      <c r="F162" s="588"/>
    </row>
    <row r="163" spans="1:6" ht="57" customHeight="1" thickBot="1">
      <c r="A163" s="601"/>
      <c r="B163" s="600"/>
      <c r="C163" s="600"/>
      <c r="D163" s="596"/>
      <c r="E163" s="596"/>
      <c r="F163" s="588"/>
    </row>
    <row r="164" spans="1:6" ht="57" customHeight="1" thickBot="1">
      <c r="A164" s="601"/>
      <c r="B164" s="357" t="s">
        <v>1965</v>
      </c>
      <c r="C164" s="600"/>
      <c r="D164" s="596"/>
      <c r="E164" s="596"/>
      <c r="F164" s="588"/>
    </row>
    <row r="165" spans="1:6" ht="57" customHeight="1" thickBot="1">
      <c r="A165" s="601"/>
      <c r="B165" s="600" t="s">
        <v>1966</v>
      </c>
      <c r="C165" s="600"/>
      <c r="D165" s="596"/>
      <c r="E165" s="596" t="s">
        <v>2009</v>
      </c>
      <c r="F165" s="588"/>
    </row>
    <row r="166" spans="1:6" ht="57" customHeight="1" thickBot="1">
      <c r="A166" s="601"/>
      <c r="B166" s="600"/>
      <c r="C166" s="600"/>
      <c r="D166" s="596"/>
      <c r="E166" s="596"/>
      <c r="F166" s="588"/>
    </row>
    <row r="167" spans="1:6" ht="57" customHeight="1" thickBot="1">
      <c r="A167" s="601"/>
      <c r="B167" s="600"/>
      <c r="C167" s="600"/>
      <c r="D167" s="596"/>
      <c r="E167" s="596"/>
      <c r="F167" s="588"/>
    </row>
    <row r="168" spans="1:6" ht="57" customHeight="1" thickBot="1">
      <c r="A168" s="601"/>
      <c r="B168" s="357" t="s">
        <v>1967</v>
      </c>
      <c r="C168" s="600"/>
      <c r="D168" s="596"/>
      <c r="E168" s="596"/>
      <c r="F168" s="588"/>
    </row>
    <row r="169" spans="1:6" ht="57" customHeight="1" thickBot="1">
      <c r="A169" s="601" t="s">
        <v>1882</v>
      </c>
      <c r="B169" s="357" t="s">
        <v>1968</v>
      </c>
      <c r="C169" s="600" t="s">
        <v>2004</v>
      </c>
      <c r="D169" s="596" t="s">
        <v>7</v>
      </c>
      <c r="E169" s="596" t="s">
        <v>2008</v>
      </c>
      <c r="F169" s="588"/>
    </row>
    <row r="170" spans="1:6" ht="57" customHeight="1" thickBot="1">
      <c r="A170" s="601"/>
      <c r="B170" s="600" t="s">
        <v>1969</v>
      </c>
      <c r="C170" s="600"/>
      <c r="D170" s="596"/>
      <c r="E170" s="596"/>
      <c r="F170" s="588"/>
    </row>
    <row r="171" spans="1:6" ht="57" customHeight="1" thickBot="1">
      <c r="A171" s="601"/>
      <c r="B171" s="600"/>
      <c r="C171" s="600"/>
      <c r="D171" s="596"/>
      <c r="E171" s="596"/>
      <c r="F171" s="588"/>
    </row>
    <row r="172" spans="1:6" ht="57" customHeight="1" thickBot="1">
      <c r="A172" s="601"/>
      <c r="B172" s="600"/>
      <c r="C172" s="600"/>
      <c r="D172" s="596"/>
      <c r="E172" s="596"/>
      <c r="F172" s="588"/>
    </row>
    <row r="173" spans="1:6" ht="57" customHeight="1" thickBot="1">
      <c r="A173" s="601"/>
      <c r="B173" s="600"/>
      <c r="C173" s="600"/>
      <c r="D173" s="596"/>
      <c r="E173" s="596"/>
      <c r="F173" s="588"/>
    </row>
    <row r="174" spans="1:6" ht="57" customHeight="1" thickBot="1">
      <c r="A174" s="601"/>
      <c r="B174" s="600"/>
      <c r="C174" s="600"/>
      <c r="D174" s="596"/>
      <c r="E174" s="596"/>
      <c r="F174" s="588"/>
    </row>
    <row r="175" spans="1:6" ht="57" customHeight="1" thickBot="1">
      <c r="A175" s="601"/>
      <c r="B175" s="357" t="s">
        <v>1970</v>
      </c>
      <c r="C175" s="600"/>
      <c r="D175" s="596"/>
      <c r="E175" s="596"/>
      <c r="F175" s="588"/>
    </row>
    <row r="176" spans="1:6" ht="57" customHeight="1" thickBot="1">
      <c r="A176" s="601"/>
      <c r="B176" s="600" t="s">
        <v>1971</v>
      </c>
      <c r="C176" s="600"/>
      <c r="D176" s="596"/>
      <c r="E176" s="590" t="s">
        <v>2009</v>
      </c>
      <c r="F176" s="588"/>
    </row>
    <row r="177" spans="1:6" ht="57" customHeight="1" thickBot="1">
      <c r="A177" s="601"/>
      <c r="B177" s="600"/>
      <c r="C177" s="600"/>
      <c r="D177" s="596"/>
      <c r="E177" s="591"/>
      <c r="F177" s="588"/>
    </row>
    <row r="178" spans="1:6" ht="57" customHeight="1" thickBot="1">
      <c r="A178" s="601"/>
      <c r="B178" s="600"/>
      <c r="C178" s="600"/>
      <c r="D178" s="596"/>
      <c r="E178" s="592"/>
      <c r="F178" s="588"/>
    </row>
    <row r="179" spans="1:6" ht="57" customHeight="1" thickBot="1">
      <c r="A179" s="601" t="s">
        <v>1883</v>
      </c>
      <c r="B179" s="357" t="s">
        <v>1972</v>
      </c>
      <c r="C179" s="600" t="s">
        <v>2005</v>
      </c>
      <c r="D179" s="596" t="s">
        <v>30</v>
      </c>
      <c r="E179" s="596" t="s">
        <v>2008</v>
      </c>
      <c r="F179" s="588"/>
    </row>
    <row r="180" spans="1:6" ht="57" customHeight="1" thickBot="1">
      <c r="A180" s="601"/>
      <c r="B180" s="600" t="s">
        <v>1973</v>
      </c>
      <c r="C180" s="600"/>
      <c r="D180" s="596"/>
      <c r="E180" s="596"/>
      <c r="F180" s="588"/>
    </row>
    <row r="181" spans="1:6" ht="57" customHeight="1" thickBot="1">
      <c r="A181" s="601"/>
      <c r="B181" s="600"/>
      <c r="C181" s="600"/>
      <c r="D181" s="596"/>
      <c r="E181" s="596"/>
      <c r="F181" s="588"/>
    </row>
    <row r="182" spans="1:6" ht="57" customHeight="1" thickBot="1">
      <c r="A182" s="601"/>
      <c r="B182" s="600"/>
      <c r="C182" s="600"/>
      <c r="D182" s="596"/>
      <c r="E182" s="596"/>
      <c r="F182" s="588"/>
    </row>
    <row r="183" spans="1:6" ht="57" customHeight="1" thickBot="1">
      <c r="A183" s="601"/>
      <c r="B183" s="600"/>
      <c r="C183" s="600"/>
      <c r="D183" s="596"/>
      <c r="E183" s="596"/>
      <c r="F183" s="588"/>
    </row>
    <row r="184" spans="1:6" ht="57" customHeight="1" thickBot="1">
      <c r="A184" s="601"/>
      <c r="B184" s="600"/>
      <c r="C184" s="600"/>
      <c r="D184" s="596"/>
      <c r="E184" s="596"/>
      <c r="F184" s="588"/>
    </row>
    <row r="185" spans="1:6" ht="57" customHeight="1" thickBot="1">
      <c r="A185" s="601"/>
      <c r="B185" s="357" t="s">
        <v>1974</v>
      </c>
      <c r="C185" s="600"/>
      <c r="D185" s="596"/>
      <c r="E185" s="596"/>
      <c r="F185" s="588"/>
    </row>
    <row r="186" spans="1:6" ht="57" customHeight="1" thickBot="1">
      <c r="A186" s="601"/>
      <c r="B186" s="600" t="s">
        <v>1975</v>
      </c>
      <c r="C186" s="600"/>
      <c r="D186" s="596"/>
      <c r="E186" s="596" t="s">
        <v>2009</v>
      </c>
      <c r="F186" s="588"/>
    </row>
    <row r="187" spans="1:6" ht="57" customHeight="1" thickBot="1">
      <c r="A187" s="601"/>
      <c r="B187" s="600"/>
      <c r="C187" s="600"/>
      <c r="D187" s="596"/>
      <c r="E187" s="596"/>
      <c r="F187" s="588"/>
    </row>
    <row r="188" spans="1:6" ht="57" customHeight="1" thickBot="1">
      <c r="A188" s="601"/>
      <c r="B188" s="600"/>
      <c r="C188" s="600"/>
      <c r="D188" s="596"/>
      <c r="E188" s="596"/>
      <c r="F188" s="588"/>
    </row>
    <row r="189" spans="1:6" ht="57" customHeight="1" thickBot="1">
      <c r="A189" s="601"/>
      <c r="B189" s="357" t="s">
        <v>1976</v>
      </c>
      <c r="C189" s="600"/>
      <c r="D189" s="596"/>
      <c r="E189" s="596"/>
      <c r="F189" s="588"/>
    </row>
    <row r="190" spans="1:6" ht="57" customHeight="1" thickBot="1">
      <c r="A190" s="601" t="s">
        <v>1884</v>
      </c>
      <c r="B190" s="357" t="s">
        <v>1977</v>
      </c>
      <c r="C190" s="600" t="s">
        <v>2006</v>
      </c>
      <c r="D190" s="596" t="s">
        <v>30</v>
      </c>
      <c r="E190" s="590" t="s">
        <v>2008</v>
      </c>
      <c r="F190" s="588"/>
    </row>
    <row r="191" spans="1:6" ht="57" customHeight="1" thickBot="1">
      <c r="A191" s="601"/>
      <c r="B191" s="600" t="s">
        <v>1978</v>
      </c>
      <c r="C191" s="600"/>
      <c r="D191" s="596"/>
      <c r="E191" s="591"/>
      <c r="F191" s="588"/>
    </row>
    <row r="192" spans="1:6" ht="57" customHeight="1" thickBot="1">
      <c r="A192" s="601"/>
      <c r="B192" s="600"/>
      <c r="C192" s="600"/>
      <c r="D192" s="596"/>
      <c r="E192" s="591"/>
      <c r="F192" s="588"/>
    </row>
    <row r="193" spans="1:6" ht="57" customHeight="1" thickBot="1">
      <c r="A193" s="601"/>
      <c r="B193" s="600"/>
      <c r="C193" s="600"/>
      <c r="D193" s="596"/>
      <c r="E193" s="591"/>
      <c r="F193" s="588"/>
    </row>
    <row r="194" spans="1:6" ht="57" customHeight="1" thickBot="1">
      <c r="A194" s="601"/>
      <c r="B194" s="600"/>
      <c r="C194" s="600"/>
      <c r="D194" s="596"/>
      <c r="E194" s="591"/>
      <c r="F194" s="588"/>
    </row>
    <row r="195" spans="1:6" ht="57" customHeight="1" thickBot="1">
      <c r="A195" s="601"/>
      <c r="B195" s="600"/>
      <c r="C195" s="600"/>
      <c r="D195" s="596"/>
      <c r="E195" s="591"/>
      <c r="F195" s="588"/>
    </row>
    <row r="196" spans="1:6" ht="57" customHeight="1" thickBot="1">
      <c r="A196" s="601"/>
      <c r="B196" s="357" t="s">
        <v>1979</v>
      </c>
      <c r="C196" s="600"/>
      <c r="D196" s="596"/>
      <c r="E196" s="591"/>
      <c r="F196" s="588"/>
    </row>
    <row r="197" spans="1:6" ht="57" customHeight="1" thickBot="1">
      <c r="A197" s="601"/>
      <c r="B197" s="600" t="s">
        <v>1980</v>
      </c>
      <c r="C197" s="600"/>
      <c r="D197" s="596"/>
      <c r="E197" s="591"/>
      <c r="F197" s="588"/>
    </row>
    <row r="198" spans="1:6" ht="57" customHeight="1" thickBot="1">
      <c r="A198" s="601"/>
      <c r="B198" s="600"/>
      <c r="C198" s="600"/>
      <c r="D198" s="596"/>
      <c r="E198" s="591"/>
      <c r="F198" s="588"/>
    </row>
    <row r="199" spans="1:6" ht="57" customHeight="1" thickBot="1">
      <c r="A199" s="601"/>
      <c r="B199" s="600"/>
      <c r="C199" s="600"/>
      <c r="D199" s="596"/>
      <c r="E199" s="592"/>
      <c r="F199" s="588"/>
    </row>
    <row r="200" spans="1:6" ht="57" customHeight="1" thickBot="1">
      <c r="A200" s="601"/>
      <c r="B200" s="357" t="s">
        <v>1981</v>
      </c>
      <c r="C200" s="600"/>
      <c r="D200" s="596"/>
      <c r="E200" s="596" t="s">
        <v>2009</v>
      </c>
      <c r="F200" s="588"/>
    </row>
    <row r="201" spans="1:6" ht="57" customHeight="1">
      <c r="A201" s="602"/>
      <c r="B201" s="357" t="s">
        <v>1982</v>
      </c>
      <c r="C201" s="600"/>
      <c r="D201" s="596"/>
      <c r="E201" s="596"/>
      <c r="F201" s="588"/>
    </row>
    <row r="202" spans="1:6" ht="57" customHeight="1">
      <c r="A202" s="603" t="s">
        <v>1885</v>
      </c>
      <c r="B202" s="357" t="s">
        <v>1983</v>
      </c>
      <c r="C202" s="600" t="s">
        <v>2007</v>
      </c>
      <c r="D202" s="596" t="s">
        <v>7</v>
      </c>
      <c r="E202" s="596" t="s">
        <v>2008</v>
      </c>
      <c r="F202" s="588"/>
    </row>
    <row r="203" spans="1:6" ht="57" customHeight="1">
      <c r="A203" s="603"/>
      <c r="B203" s="600" t="s">
        <v>1984</v>
      </c>
      <c r="C203" s="600"/>
      <c r="D203" s="596"/>
      <c r="E203" s="596"/>
      <c r="F203" s="588"/>
    </row>
    <row r="204" spans="1:6" ht="57" customHeight="1">
      <c r="A204" s="603"/>
      <c r="B204" s="600"/>
      <c r="C204" s="600"/>
      <c r="D204" s="596"/>
      <c r="E204" s="596"/>
      <c r="F204" s="588"/>
    </row>
    <row r="205" spans="1:6" ht="57" customHeight="1">
      <c r="A205" s="603"/>
      <c r="B205" s="600"/>
      <c r="C205" s="600"/>
      <c r="D205" s="596"/>
      <c r="E205" s="596"/>
      <c r="F205" s="588"/>
    </row>
    <row r="206" spans="1:6" ht="57" customHeight="1">
      <c r="A206" s="603"/>
      <c r="B206" s="600"/>
      <c r="C206" s="600"/>
      <c r="D206" s="596"/>
      <c r="E206" s="596"/>
      <c r="F206" s="588"/>
    </row>
    <row r="207" spans="1:6" ht="57" customHeight="1">
      <c r="A207" s="603"/>
      <c r="B207" s="600"/>
      <c r="C207" s="600"/>
      <c r="D207" s="596"/>
      <c r="E207" s="596"/>
      <c r="F207" s="588"/>
    </row>
    <row r="208" spans="1:6" ht="57" customHeight="1">
      <c r="A208" s="603"/>
      <c r="B208" s="357" t="s">
        <v>1985</v>
      </c>
      <c r="C208" s="600"/>
      <c r="D208" s="596"/>
      <c r="E208" s="596"/>
      <c r="F208" s="588"/>
    </row>
    <row r="209" spans="1:6" ht="57" customHeight="1">
      <c r="A209" s="603"/>
      <c r="B209" s="600" t="s">
        <v>1986</v>
      </c>
      <c r="C209" s="600"/>
      <c r="D209" s="596"/>
      <c r="E209" s="596" t="s">
        <v>2009</v>
      </c>
      <c r="F209" s="588"/>
    </row>
    <row r="210" spans="1:6" ht="57" customHeight="1">
      <c r="A210" s="603"/>
      <c r="B210" s="600"/>
      <c r="C210" s="600"/>
      <c r="D210" s="596"/>
      <c r="E210" s="596"/>
      <c r="F210" s="588"/>
    </row>
    <row r="211" spans="1:6" ht="57" customHeight="1" thickBot="1">
      <c r="A211" s="603"/>
      <c r="B211" s="600"/>
      <c r="C211" s="600"/>
      <c r="D211" s="596"/>
      <c r="E211" s="358"/>
      <c r="F211" s="588"/>
    </row>
    <row r="212" spans="1:6" ht="57" customHeight="1" thickBot="1">
      <c r="A212" s="601" t="s">
        <v>1886</v>
      </c>
      <c r="B212" s="357" t="s">
        <v>1987</v>
      </c>
      <c r="C212" s="600" t="s">
        <v>2006</v>
      </c>
      <c r="D212" s="596" t="s">
        <v>30</v>
      </c>
      <c r="E212" s="596" t="s">
        <v>2008</v>
      </c>
      <c r="F212" s="588"/>
    </row>
    <row r="213" spans="1:6" ht="57" customHeight="1" thickBot="1">
      <c r="A213" s="601"/>
      <c r="B213" s="600" t="s">
        <v>1988</v>
      </c>
      <c r="C213" s="600"/>
      <c r="D213" s="596"/>
      <c r="E213" s="596"/>
      <c r="F213" s="588"/>
    </row>
    <row r="214" spans="1:6" ht="57" customHeight="1" thickBot="1">
      <c r="A214" s="601"/>
      <c r="B214" s="600"/>
      <c r="C214" s="600"/>
      <c r="D214" s="596"/>
      <c r="E214" s="596"/>
      <c r="F214" s="588"/>
    </row>
    <row r="215" spans="1:6" ht="57" customHeight="1" thickBot="1">
      <c r="A215" s="601"/>
      <c r="B215" s="600"/>
      <c r="C215" s="600"/>
      <c r="D215" s="596"/>
      <c r="E215" s="596"/>
      <c r="F215" s="588"/>
    </row>
    <row r="216" spans="1:6" ht="57" customHeight="1" thickBot="1">
      <c r="A216" s="601"/>
      <c r="B216" s="600"/>
      <c r="C216" s="600"/>
      <c r="D216" s="596"/>
      <c r="E216" s="596"/>
      <c r="F216" s="588"/>
    </row>
    <row r="217" spans="1:6" ht="57" customHeight="1" thickBot="1">
      <c r="A217" s="601"/>
      <c r="B217" s="600"/>
      <c r="C217" s="600"/>
      <c r="D217" s="596"/>
      <c r="E217" s="596"/>
      <c r="F217" s="588"/>
    </row>
    <row r="218" spans="1:6" ht="57" customHeight="1" thickBot="1">
      <c r="A218" s="601"/>
      <c r="B218" s="357" t="s">
        <v>1989</v>
      </c>
      <c r="C218" s="600"/>
      <c r="D218" s="596"/>
      <c r="E218" s="596"/>
      <c r="F218" s="588"/>
    </row>
    <row r="219" spans="1:6" ht="57" customHeight="1" thickBot="1">
      <c r="A219" s="601"/>
      <c r="B219" s="600" t="s">
        <v>1990</v>
      </c>
      <c r="C219" s="600"/>
      <c r="D219" s="596"/>
      <c r="E219" s="593" t="s">
        <v>2009</v>
      </c>
      <c r="F219" s="588"/>
    </row>
    <row r="220" spans="1:6" ht="57" customHeight="1" thickBot="1">
      <c r="A220" s="601"/>
      <c r="B220" s="600"/>
      <c r="C220" s="600"/>
      <c r="D220" s="596"/>
      <c r="E220" s="594"/>
      <c r="F220" s="588"/>
    </row>
    <row r="221" spans="1:6" ht="57" customHeight="1" thickBot="1">
      <c r="A221" s="601"/>
      <c r="B221" s="600"/>
      <c r="C221" s="600"/>
      <c r="D221" s="596"/>
      <c r="E221" s="595"/>
      <c r="F221" s="589"/>
    </row>
    <row r="222" spans="1:6" ht="15.75" customHeight="1" thickBot="1">
      <c r="A222" s="604" t="s">
        <v>1182</v>
      </c>
      <c r="B222" s="339" t="s">
        <v>1183</v>
      </c>
      <c r="C222" s="626" t="s">
        <v>1186</v>
      </c>
      <c r="D222" s="627" t="s">
        <v>30</v>
      </c>
      <c r="E222" s="346" t="s">
        <v>393</v>
      </c>
      <c r="F222" s="458" t="s">
        <v>2010</v>
      </c>
    </row>
    <row r="223" spans="1:6" ht="47.25" customHeight="1" thickBot="1">
      <c r="A223" s="605"/>
      <c r="B223" s="340" t="s">
        <v>1184</v>
      </c>
      <c r="C223" s="626"/>
      <c r="D223" s="627"/>
      <c r="E223" s="347" t="s">
        <v>1187</v>
      </c>
      <c r="F223" s="420"/>
    </row>
    <row r="224" spans="1:6" ht="15.75" customHeight="1" thickBot="1">
      <c r="A224" s="606"/>
      <c r="B224" s="341" t="s">
        <v>1185</v>
      </c>
      <c r="C224" s="626"/>
      <c r="D224" s="627"/>
      <c r="E224" s="348" t="s">
        <v>393</v>
      </c>
      <c r="F224" s="420"/>
    </row>
    <row r="225" spans="1:6" ht="15.75" customHeight="1">
      <c r="A225" s="112" t="s">
        <v>1189</v>
      </c>
      <c r="B225" s="548" t="s">
        <v>371</v>
      </c>
      <c r="C225" s="548" t="s">
        <v>372</v>
      </c>
      <c r="D225" s="635" t="s">
        <v>30</v>
      </c>
      <c r="E225" s="636" t="s">
        <v>370</v>
      </c>
      <c r="F225" s="420"/>
    </row>
    <row r="226" spans="1:6" ht="15.75" customHeight="1">
      <c r="A226" s="292"/>
      <c r="B226" s="548"/>
      <c r="C226" s="548"/>
      <c r="D226" s="496"/>
      <c r="E226" s="637"/>
      <c r="F226" s="420"/>
    </row>
    <row r="227" spans="1:6" ht="15.75" customHeight="1">
      <c r="A227" s="292"/>
      <c r="B227" s="548"/>
      <c r="C227" s="548"/>
      <c r="D227" s="496"/>
      <c r="E227" s="637"/>
      <c r="F227" s="420"/>
    </row>
    <row r="228" spans="1:6" ht="15.75" customHeight="1">
      <c r="A228" s="292"/>
      <c r="B228" s="548" t="s">
        <v>1191</v>
      </c>
      <c r="C228" s="548" t="s">
        <v>1195</v>
      </c>
      <c r="D228" s="496"/>
      <c r="E228" s="637"/>
      <c r="F228" s="420"/>
    </row>
    <row r="229" spans="1:6" ht="15.75" customHeight="1">
      <c r="A229" s="292"/>
      <c r="B229" s="548"/>
      <c r="C229" s="548"/>
      <c r="D229" s="496"/>
      <c r="E229" s="637"/>
      <c r="F229" s="420"/>
    </row>
    <row r="230" spans="1:6" ht="15.75" customHeight="1" thickBot="1">
      <c r="A230" s="291"/>
      <c r="B230" s="548"/>
      <c r="C230" s="548"/>
      <c r="D230" s="493"/>
      <c r="E230" s="638"/>
      <c r="F230" s="420"/>
    </row>
    <row r="231" spans="1:6" ht="15.75" customHeight="1">
      <c r="A231" s="607" t="s">
        <v>1716</v>
      </c>
      <c r="B231" s="639" t="s">
        <v>1717</v>
      </c>
      <c r="C231" s="650" t="s">
        <v>1721</v>
      </c>
      <c r="D231" s="655" t="s">
        <v>30</v>
      </c>
      <c r="E231" s="458" t="s">
        <v>370</v>
      </c>
      <c r="F231" s="420"/>
    </row>
    <row r="232" spans="1:6" ht="15.75" customHeight="1" thickBot="1">
      <c r="A232" s="608"/>
      <c r="B232" s="640"/>
      <c r="C232" s="417"/>
      <c r="D232" s="656"/>
      <c r="E232" s="420"/>
      <c r="F232" s="420"/>
    </row>
    <row r="233" spans="1:6" ht="15.75" customHeight="1" thickBot="1">
      <c r="A233" s="608"/>
      <c r="B233" s="639" t="s">
        <v>1718</v>
      </c>
      <c r="C233" s="651"/>
      <c r="D233" s="656"/>
      <c r="E233" s="420"/>
      <c r="F233" s="420"/>
    </row>
    <row r="234" spans="1:6" ht="15.75" customHeight="1">
      <c r="A234" s="608"/>
      <c r="B234" s="641"/>
      <c r="C234" s="652" t="s">
        <v>1722</v>
      </c>
      <c r="D234" s="656"/>
      <c r="E234" s="420"/>
      <c r="F234" s="420"/>
    </row>
    <row r="235" spans="1:6" ht="15.75" customHeight="1">
      <c r="A235" s="608"/>
      <c r="B235" s="642" t="s">
        <v>1719</v>
      </c>
      <c r="C235" s="653"/>
      <c r="D235" s="656"/>
      <c r="E235" s="420"/>
      <c r="F235" s="420"/>
    </row>
    <row r="236" spans="1:6" ht="15.75" customHeight="1">
      <c r="A236" s="608"/>
      <c r="B236" s="641"/>
      <c r="C236" s="653"/>
      <c r="D236" s="656"/>
      <c r="E236" s="420"/>
      <c r="F236" s="420"/>
    </row>
    <row r="237" spans="1:6" ht="15.75" customHeight="1">
      <c r="A237" s="608"/>
      <c r="B237" s="648" t="s">
        <v>1720</v>
      </c>
      <c r="C237" s="653"/>
      <c r="D237" s="656"/>
      <c r="E237" s="420"/>
      <c r="F237" s="420"/>
    </row>
    <row r="238" spans="1:6" ht="15.75" customHeight="1" thickBot="1">
      <c r="A238" s="609"/>
      <c r="B238" s="649"/>
      <c r="C238" s="654"/>
      <c r="D238" s="657"/>
      <c r="E238" s="658"/>
      <c r="F238" s="420"/>
    </row>
    <row r="239" spans="1:6" ht="15.75" customHeight="1">
      <c r="A239" s="610" t="s">
        <v>1723</v>
      </c>
      <c r="B239" s="659" t="s">
        <v>1724</v>
      </c>
      <c r="C239" s="650" t="s">
        <v>1726</v>
      </c>
      <c r="D239" s="664" t="s">
        <v>30</v>
      </c>
      <c r="E239" s="665" t="s">
        <v>1727</v>
      </c>
      <c r="F239" s="420"/>
    </row>
    <row r="240" spans="1:6" ht="15.75" customHeight="1">
      <c r="A240" s="611"/>
      <c r="B240" s="660"/>
      <c r="C240" s="417"/>
      <c r="D240" s="656"/>
      <c r="E240" s="420"/>
      <c r="F240" s="420"/>
    </row>
    <row r="241" spans="1:6" ht="15.75" customHeight="1">
      <c r="A241" s="611"/>
      <c r="B241" s="661"/>
      <c r="C241" s="417"/>
      <c r="D241" s="656"/>
      <c r="E241" s="420"/>
      <c r="F241" s="420"/>
    </row>
    <row r="242" spans="1:6" ht="15.75" customHeight="1">
      <c r="A242" s="611"/>
      <c r="B242" s="662" t="s">
        <v>1725</v>
      </c>
      <c r="C242" s="417"/>
      <c r="D242" s="656"/>
      <c r="E242" s="420"/>
      <c r="F242" s="420"/>
    </row>
    <row r="243" spans="1:6" ht="15.75" customHeight="1">
      <c r="A243" s="611"/>
      <c r="B243" s="660"/>
      <c r="C243" s="417"/>
      <c r="D243" s="656"/>
      <c r="E243" s="420"/>
      <c r="F243" s="420"/>
    </row>
    <row r="244" spans="1:6" ht="15.75" customHeight="1" thickBot="1">
      <c r="A244" s="612"/>
      <c r="B244" s="663"/>
      <c r="C244" s="651"/>
      <c r="D244" s="657"/>
      <c r="E244" s="658"/>
      <c r="F244" s="420"/>
    </row>
    <row r="245" spans="1:6" ht="15.75" customHeight="1">
      <c r="A245" s="610" t="s">
        <v>1728</v>
      </c>
      <c r="B245" s="670" t="s">
        <v>1729</v>
      </c>
      <c r="C245" s="650" t="s">
        <v>1731</v>
      </c>
      <c r="D245" s="664" t="s">
        <v>30</v>
      </c>
      <c r="E245" s="665" t="s">
        <v>370</v>
      </c>
      <c r="F245" s="420"/>
    </row>
    <row r="246" spans="1:6" ht="15.75" customHeight="1">
      <c r="A246" s="611"/>
      <c r="B246" s="660"/>
      <c r="C246" s="417"/>
      <c r="D246" s="656"/>
      <c r="E246" s="420"/>
      <c r="F246" s="420"/>
    </row>
    <row r="247" spans="1:6" ht="15.75" customHeight="1">
      <c r="A247" s="611"/>
      <c r="B247" s="661"/>
      <c r="C247" s="417"/>
      <c r="D247" s="656"/>
      <c r="E247" s="420"/>
      <c r="F247" s="420"/>
    </row>
    <row r="248" spans="1:6" ht="15.75" customHeight="1">
      <c r="A248" s="611"/>
      <c r="B248" s="662" t="s">
        <v>1730</v>
      </c>
      <c r="C248" s="417"/>
      <c r="D248" s="656"/>
      <c r="E248" s="420"/>
      <c r="F248" s="420"/>
    </row>
    <row r="249" spans="1:6" ht="15.75" customHeight="1">
      <c r="A249" s="611"/>
      <c r="B249" s="660"/>
      <c r="C249" s="417"/>
      <c r="D249" s="656"/>
      <c r="E249" s="420"/>
      <c r="F249" s="420"/>
    </row>
    <row r="250" spans="1:6" ht="15.75" customHeight="1" thickBot="1">
      <c r="A250" s="612"/>
      <c r="B250" s="663"/>
      <c r="C250" s="651"/>
      <c r="D250" s="657"/>
      <c r="E250" s="658"/>
      <c r="F250" s="420"/>
    </row>
    <row r="251" spans="1:6" ht="15.75" customHeight="1">
      <c r="A251" s="610" t="s">
        <v>1732</v>
      </c>
      <c r="B251" s="670" t="s">
        <v>1733</v>
      </c>
      <c r="C251" s="650" t="s">
        <v>1731</v>
      </c>
      <c r="D251" s="664" t="s">
        <v>30</v>
      </c>
      <c r="E251" s="665" t="s">
        <v>370</v>
      </c>
      <c r="F251" s="420"/>
    </row>
    <row r="252" spans="1:6" ht="15.75" customHeight="1">
      <c r="A252" s="611"/>
      <c r="B252" s="660"/>
      <c r="C252" s="417"/>
      <c r="D252" s="656"/>
      <c r="E252" s="420"/>
      <c r="F252" s="420"/>
    </row>
    <row r="253" spans="1:6" ht="15.75" customHeight="1">
      <c r="A253" s="611"/>
      <c r="B253" s="661"/>
      <c r="C253" s="417"/>
      <c r="D253" s="656"/>
      <c r="E253" s="420"/>
      <c r="F253" s="420"/>
    </row>
    <row r="254" spans="1:6" ht="15.75" customHeight="1">
      <c r="A254" s="611"/>
      <c r="B254" s="662" t="s">
        <v>1734</v>
      </c>
      <c r="C254" s="417"/>
      <c r="D254" s="656"/>
      <c r="E254" s="420"/>
      <c r="F254" s="420"/>
    </row>
    <row r="255" spans="1:6" ht="15.75" customHeight="1">
      <c r="A255" s="611"/>
      <c r="B255" s="660"/>
      <c r="C255" s="417"/>
      <c r="D255" s="656"/>
      <c r="E255" s="420"/>
      <c r="F255" s="420"/>
    </row>
    <row r="256" spans="1:6" ht="15.75" customHeight="1" thickBot="1">
      <c r="A256" s="612"/>
      <c r="B256" s="663"/>
      <c r="C256" s="651"/>
      <c r="D256" s="657"/>
      <c r="E256" s="658"/>
      <c r="F256" s="420"/>
    </row>
    <row r="257" spans="1:6" ht="15.75" customHeight="1" thickBot="1">
      <c r="A257" s="610" t="s">
        <v>1735</v>
      </c>
      <c r="B257" s="342" t="s">
        <v>1736</v>
      </c>
      <c r="C257" s="650" t="s">
        <v>1731</v>
      </c>
      <c r="D257" s="664" t="s">
        <v>30</v>
      </c>
      <c r="E257" s="665" t="s">
        <v>370</v>
      </c>
      <c r="F257" s="420"/>
    </row>
    <row r="258" spans="1:6" ht="15.75" customHeight="1" thickBot="1">
      <c r="A258" s="611"/>
      <c r="B258" s="342" t="s">
        <v>1737</v>
      </c>
      <c r="C258" s="417"/>
      <c r="D258" s="656"/>
      <c r="E258" s="420"/>
      <c r="F258" s="420"/>
    </row>
    <row r="259" spans="1:6" ht="15.75" customHeight="1">
      <c r="A259" s="611"/>
      <c r="B259" s="342" t="s">
        <v>1738</v>
      </c>
      <c r="C259" s="417"/>
      <c r="D259" s="656"/>
      <c r="E259" s="420"/>
      <c r="F259" s="420"/>
    </row>
    <row r="260" spans="1:6" ht="15.75" customHeight="1" thickBot="1">
      <c r="A260" s="611"/>
      <c r="B260" s="343" t="s">
        <v>1739</v>
      </c>
      <c r="C260" s="417"/>
      <c r="D260" s="656"/>
      <c r="E260" s="420"/>
      <c r="F260" s="420"/>
    </row>
    <row r="261" spans="1:6" ht="15.75" customHeight="1" thickBot="1">
      <c r="A261" s="611"/>
      <c r="B261" s="343" t="s">
        <v>1740</v>
      </c>
      <c r="C261" s="417"/>
      <c r="D261" s="656"/>
      <c r="E261" s="420"/>
      <c r="F261" s="420"/>
    </row>
    <row r="262" spans="1:6" ht="15.75" customHeight="1" thickBot="1">
      <c r="A262" s="611"/>
      <c r="B262" s="343" t="s">
        <v>1741</v>
      </c>
      <c r="C262" s="417"/>
      <c r="D262" s="656"/>
      <c r="E262" s="420"/>
      <c r="F262" s="420"/>
    </row>
    <row r="263" spans="1:6" ht="15.75" customHeight="1" thickBot="1">
      <c r="A263" s="611"/>
      <c r="B263" s="343" t="s">
        <v>1742</v>
      </c>
      <c r="C263" s="417"/>
      <c r="D263" s="656"/>
      <c r="E263" s="420"/>
      <c r="F263" s="420"/>
    </row>
    <row r="264" spans="1:6" ht="15.75" customHeight="1" thickBot="1">
      <c r="A264" s="613"/>
      <c r="B264" s="343" t="s">
        <v>1743</v>
      </c>
      <c r="C264" s="684"/>
      <c r="D264" s="685"/>
      <c r="E264" s="683"/>
      <c r="F264" s="420"/>
    </row>
    <row r="265" spans="1:6" ht="15.75" customHeight="1">
      <c r="A265" s="617" t="s">
        <v>1744</v>
      </c>
      <c r="B265" s="686" t="s">
        <v>1745</v>
      </c>
      <c r="C265" s="677" t="s">
        <v>1731</v>
      </c>
      <c r="D265" s="666" t="s">
        <v>30</v>
      </c>
      <c r="E265" s="364" t="s">
        <v>1751</v>
      </c>
      <c r="F265" s="420"/>
    </row>
    <row r="266" spans="1:6" ht="15.75" customHeight="1">
      <c r="A266" s="618"/>
      <c r="B266" s="687"/>
      <c r="C266" s="678"/>
      <c r="D266" s="667"/>
      <c r="E266" s="365"/>
      <c r="F266" s="420"/>
    </row>
    <row r="267" spans="1:6" ht="15.75" customHeight="1">
      <c r="A267" s="618"/>
      <c r="B267" s="688"/>
      <c r="C267" s="678"/>
      <c r="D267" s="667"/>
      <c r="E267" s="365"/>
      <c r="F267" s="420"/>
    </row>
    <row r="268" spans="1:6" ht="15.75" customHeight="1">
      <c r="A268" s="618"/>
      <c r="B268" s="689" t="s">
        <v>1746</v>
      </c>
      <c r="C268" s="678"/>
      <c r="D268" s="667"/>
      <c r="E268" s="365"/>
      <c r="F268" s="420"/>
    </row>
    <row r="269" spans="1:6" ht="15.75" customHeight="1">
      <c r="A269" s="618"/>
      <c r="B269" s="687"/>
      <c r="C269" s="678"/>
      <c r="D269" s="667"/>
      <c r="E269" s="365"/>
      <c r="F269" s="420"/>
    </row>
    <row r="270" spans="1:6" ht="15.75" customHeight="1">
      <c r="A270" s="618"/>
      <c r="B270" s="690"/>
      <c r="C270" s="678"/>
      <c r="D270" s="667"/>
      <c r="E270" s="365"/>
      <c r="F270" s="420"/>
    </row>
    <row r="271" spans="1:6" ht="15.75" customHeight="1">
      <c r="A271" s="618"/>
      <c r="B271" s="344" t="s">
        <v>1747</v>
      </c>
      <c r="C271" s="678"/>
      <c r="D271" s="667"/>
      <c r="E271" s="365"/>
      <c r="F271" s="420"/>
    </row>
    <row r="272" spans="1:6" ht="15.75" customHeight="1">
      <c r="A272" s="618"/>
      <c r="B272" s="344" t="s">
        <v>1748</v>
      </c>
      <c r="C272" s="678"/>
      <c r="D272" s="667"/>
      <c r="E272" s="365"/>
      <c r="F272" s="420"/>
    </row>
    <row r="273" spans="1:6" ht="15.75" customHeight="1">
      <c r="A273" s="618"/>
      <c r="B273" s="344" t="s">
        <v>1749</v>
      </c>
      <c r="C273" s="678"/>
      <c r="D273" s="667"/>
      <c r="E273" s="365"/>
      <c r="F273" s="420"/>
    </row>
    <row r="274" spans="1:6" ht="15.75" customHeight="1">
      <c r="A274" s="619"/>
      <c r="B274" s="345" t="s">
        <v>1750</v>
      </c>
      <c r="C274" s="679"/>
      <c r="D274" s="668"/>
      <c r="E274" s="669"/>
      <c r="F274" s="420"/>
    </row>
    <row r="275" spans="1:6" ht="15.75" customHeight="1">
      <c r="A275" s="614" t="s">
        <v>1752</v>
      </c>
      <c r="B275" s="674" t="s">
        <v>1753</v>
      </c>
      <c r="C275" s="677" t="s">
        <v>1731</v>
      </c>
      <c r="D275" s="666" t="s">
        <v>30</v>
      </c>
      <c r="E275" s="364" t="s">
        <v>1751</v>
      </c>
      <c r="F275" s="420"/>
    </row>
    <row r="276" spans="1:6" ht="15.75" customHeight="1">
      <c r="A276" s="615"/>
      <c r="B276" s="675"/>
      <c r="C276" s="678"/>
      <c r="D276" s="667"/>
      <c r="E276" s="365"/>
      <c r="F276" s="420"/>
    </row>
    <row r="277" spans="1:6" ht="15.75" customHeight="1">
      <c r="A277" s="615"/>
      <c r="B277" s="676"/>
      <c r="C277" s="678"/>
      <c r="D277" s="667"/>
      <c r="E277" s="365"/>
      <c r="F277" s="420"/>
    </row>
    <row r="278" spans="1:6" ht="15.75" customHeight="1">
      <c r="A278" s="615"/>
      <c r="B278" s="674" t="s">
        <v>1754</v>
      </c>
      <c r="C278" s="678"/>
      <c r="D278" s="667"/>
      <c r="E278" s="365"/>
      <c r="F278" s="420"/>
    </row>
    <row r="279" spans="1:6" ht="15.75" customHeight="1">
      <c r="A279" s="615"/>
      <c r="B279" s="675"/>
      <c r="C279" s="678"/>
      <c r="D279" s="667"/>
      <c r="E279" s="365"/>
      <c r="F279" s="420"/>
    </row>
    <row r="280" spans="1:6" ht="15.75" customHeight="1">
      <c r="A280" s="616"/>
      <c r="B280" s="676"/>
      <c r="C280" s="679"/>
      <c r="D280" s="668"/>
      <c r="E280" s="669"/>
      <c r="F280" s="420"/>
    </row>
    <row r="281" spans="1:6" ht="15.75" customHeight="1">
      <c r="A281" s="614" t="s">
        <v>1755</v>
      </c>
      <c r="B281" s="674" t="s">
        <v>1756</v>
      </c>
      <c r="C281" s="677" t="s">
        <v>1731</v>
      </c>
      <c r="D281" s="666" t="s">
        <v>30</v>
      </c>
      <c r="E281" s="364" t="s">
        <v>1751</v>
      </c>
      <c r="F281" s="420"/>
    </row>
    <row r="282" spans="1:6" ht="15.75" customHeight="1">
      <c r="A282" s="615"/>
      <c r="B282" s="675"/>
      <c r="C282" s="678"/>
      <c r="D282" s="667"/>
      <c r="E282" s="365"/>
      <c r="F282" s="420"/>
    </row>
    <row r="283" spans="1:6" ht="15.75" customHeight="1">
      <c r="A283" s="615"/>
      <c r="B283" s="676"/>
      <c r="C283" s="678"/>
      <c r="D283" s="667"/>
      <c r="E283" s="365"/>
      <c r="F283" s="420"/>
    </row>
    <row r="284" spans="1:6" ht="15.75" customHeight="1">
      <c r="A284" s="615"/>
      <c r="B284" s="674" t="s">
        <v>1757</v>
      </c>
      <c r="C284" s="678"/>
      <c r="D284" s="667"/>
      <c r="E284" s="365"/>
      <c r="F284" s="420"/>
    </row>
    <row r="285" spans="1:6" ht="15.75" customHeight="1">
      <c r="A285" s="615"/>
      <c r="B285" s="675"/>
      <c r="C285" s="678"/>
      <c r="D285" s="667"/>
      <c r="E285" s="365"/>
      <c r="F285" s="420"/>
    </row>
    <row r="286" spans="1:6" ht="15.75" customHeight="1">
      <c r="A286" s="616"/>
      <c r="B286" s="676"/>
      <c r="C286" s="679"/>
      <c r="D286" s="668"/>
      <c r="E286" s="669"/>
      <c r="F286" s="420"/>
    </row>
    <row r="287" spans="1:6" ht="15.75" customHeight="1">
      <c r="A287" s="671" t="s">
        <v>1758</v>
      </c>
      <c r="B287" s="674" t="s">
        <v>1759</v>
      </c>
      <c r="C287" s="677" t="s">
        <v>1731</v>
      </c>
      <c r="D287" s="680" t="s">
        <v>30</v>
      </c>
      <c r="E287" s="364" t="s">
        <v>1762</v>
      </c>
      <c r="F287" s="420"/>
    </row>
    <row r="288" spans="1:6" ht="15.75" customHeight="1">
      <c r="A288" s="672"/>
      <c r="B288" s="675"/>
      <c r="C288" s="678"/>
      <c r="D288" s="681"/>
      <c r="E288" s="365"/>
      <c r="F288" s="420"/>
    </row>
    <row r="289" spans="1:6" ht="15.75" customHeight="1">
      <c r="A289" s="672"/>
      <c r="B289" s="676"/>
      <c r="C289" s="678"/>
      <c r="D289" s="681"/>
      <c r="E289" s="365"/>
      <c r="F289" s="420"/>
    </row>
    <row r="290" spans="1:6" ht="15.75" customHeight="1">
      <c r="A290" s="672"/>
      <c r="B290" s="674" t="s">
        <v>1760</v>
      </c>
      <c r="C290" s="678"/>
      <c r="D290" s="681"/>
      <c r="E290" s="365"/>
      <c r="F290" s="420"/>
    </row>
    <row r="291" spans="1:6" ht="15.75" customHeight="1">
      <c r="A291" s="672"/>
      <c r="B291" s="675"/>
      <c r="C291" s="678"/>
      <c r="D291" s="681"/>
      <c r="E291" s="365"/>
      <c r="F291" s="420"/>
    </row>
    <row r="292" spans="1:6" ht="15.75" customHeight="1">
      <c r="A292" s="672"/>
      <c r="B292" s="676"/>
      <c r="C292" s="678"/>
      <c r="D292" s="681"/>
      <c r="E292" s="365"/>
      <c r="F292" s="420"/>
    </row>
    <row r="293" spans="1:6" ht="15.75" customHeight="1">
      <c r="A293" s="672"/>
      <c r="B293" s="674" t="s">
        <v>1761</v>
      </c>
      <c r="C293" s="678"/>
      <c r="D293" s="681"/>
      <c r="E293" s="365"/>
      <c r="F293" s="420"/>
    </row>
    <row r="294" spans="1:6" ht="15.75" customHeight="1">
      <c r="A294" s="672"/>
      <c r="B294" s="675"/>
      <c r="C294" s="678"/>
      <c r="D294" s="681"/>
      <c r="E294" s="365"/>
      <c r="F294" s="420"/>
    </row>
    <row r="295" spans="1:6" ht="15.75" customHeight="1" thickBot="1">
      <c r="A295" s="673"/>
      <c r="B295" s="676"/>
      <c r="C295" s="679"/>
      <c r="D295" s="682"/>
      <c r="E295" s="669"/>
      <c r="F295" s="683"/>
    </row>
    <row r="296" spans="1:6" ht="15.75" customHeight="1" thickBot="1">
      <c r="A296" s="643" t="s">
        <v>1188</v>
      </c>
      <c r="B296" s="349" t="s">
        <v>1772</v>
      </c>
      <c r="C296" s="644" t="s">
        <v>1192</v>
      </c>
      <c r="D296" s="655" t="s">
        <v>7</v>
      </c>
      <c r="E296" s="511" t="s">
        <v>1198</v>
      </c>
      <c r="F296" s="628" t="s">
        <v>2010</v>
      </c>
    </row>
    <row r="297" spans="1:6" ht="15.75" customHeight="1" thickBot="1">
      <c r="A297" s="643"/>
      <c r="B297" s="349" t="s">
        <v>1773</v>
      </c>
      <c r="C297" s="644"/>
      <c r="D297" s="656"/>
      <c r="E297" s="511"/>
      <c r="F297" s="501"/>
    </row>
    <row r="298" spans="1:6" ht="15.75" customHeight="1" thickBot="1">
      <c r="A298" s="643"/>
      <c r="B298" s="349" t="s">
        <v>1774</v>
      </c>
      <c r="C298" s="644"/>
      <c r="D298" s="656"/>
      <c r="E298" s="511"/>
      <c r="F298" s="501"/>
    </row>
    <row r="299" spans="1:6" ht="15.75" customHeight="1" thickBot="1">
      <c r="A299" s="643"/>
      <c r="B299" s="349" t="s">
        <v>1775</v>
      </c>
      <c r="C299" s="644"/>
      <c r="D299" s="656"/>
      <c r="E299" s="87" t="s">
        <v>393</v>
      </c>
      <c r="F299" s="501"/>
    </row>
    <row r="300" spans="1:6" ht="15.75" customHeight="1" thickBot="1">
      <c r="A300" s="643"/>
      <c r="B300" s="349" t="s">
        <v>1776</v>
      </c>
      <c r="C300" s="350" t="s">
        <v>1193</v>
      </c>
      <c r="D300" s="656"/>
      <c r="E300" s="458" t="s">
        <v>1198</v>
      </c>
      <c r="F300" s="501"/>
    </row>
    <row r="301" spans="1:6" ht="15.75" customHeight="1" thickBot="1">
      <c r="A301" s="643"/>
      <c r="B301" s="349" t="s">
        <v>1777</v>
      </c>
      <c r="C301" s="645" t="s">
        <v>1835</v>
      </c>
      <c r="D301" s="656"/>
      <c r="E301" s="420"/>
      <c r="F301" s="501"/>
    </row>
    <row r="302" spans="1:6" ht="15.75" customHeight="1" thickBot="1">
      <c r="A302" s="643"/>
      <c r="B302" s="349" t="s">
        <v>1778</v>
      </c>
      <c r="C302" s="535"/>
      <c r="D302" s="656"/>
      <c r="E302" s="420"/>
      <c r="F302" s="501"/>
    </row>
    <row r="303" spans="1:6" ht="15.75" customHeight="1" thickBot="1">
      <c r="A303" s="643"/>
      <c r="B303" s="349" t="s">
        <v>1779</v>
      </c>
      <c r="C303" s="535"/>
      <c r="D303" s="656"/>
      <c r="E303" s="420"/>
      <c r="F303" s="501"/>
    </row>
    <row r="304" spans="1:6" ht="15.75" customHeight="1" thickBot="1">
      <c r="A304" s="643"/>
      <c r="B304" s="349" t="s">
        <v>1780</v>
      </c>
      <c r="C304" s="535"/>
      <c r="D304" s="656"/>
      <c r="E304" s="420"/>
      <c r="F304" s="501"/>
    </row>
    <row r="305" spans="1:6" ht="15.75" customHeight="1" thickBot="1">
      <c r="A305" s="643"/>
      <c r="B305" s="349" t="s">
        <v>1781</v>
      </c>
      <c r="C305" s="535"/>
      <c r="D305" s="656"/>
      <c r="E305" s="420"/>
      <c r="F305" s="501"/>
    </row>
    <row r="306" spans="1:6" ht="15.75" customHeight="1" thickBot="1">
      <c r="A306" s="643"/>
      <c r="B306" s="349" t="s">
        <v>1782</v>
      </c>
      <c r="C306" s="535"/>
      <c r="D306" s="656"/>
      <c r="E306" s="420"/>
      <c r="F306" s="501"/>
    </row>
    <row r="307" spans="1:6" ht="15.75" customHeight="1" thickBot="1">
      <c r="A307" s="643"/>
      <c r="B307" s="349" t="s">
        <v>1783</v>
      </c>
      <c r="C307" s="535"/>
      <c r="D307" s="656"/>
      <c r="E307" s="420"/>
      <c r="F307" s="501"/>
    </row>
    <row r="308" spans="1:6" ht="15.75" customHeight="1" thickBot="1">
      <c r="A308" s="643"/>
      <c r="B308" s="349" t="s">
        <v>1784</v>
      </c>
      <c r="C308" s="535"/>
      <c r="D308" s="656"/>
      <c r="E308" s="420"/>
      <c r="F308" s="501"/>
    </row>
    <row r="309" spans="1:6" ht="15.75" customHeight="1" thickBot="1">
      <c r="A309" s="643"/>
      <c r="B309" s="349" t="s">
        <v>1785</v>
      </c>
      <c r="C309" s="535"/>
      <c r="D309" s="656"/>
      <c r="E309" s="420"/>
      <c r="F309" s="501"/>
    </row>
    <row r="310" spans="1:6" ht="15.75" customHeight="1" thickBot="1">
      <c r="A310" s="643"/>
      <c r="B310" s="349" t="s">
        <v>1786</v>
      </c>
      <c r="C310" s="535"/>
      <c r="D310" s="656"/>
      <c r="E310" s="420"/>
      <c r="F310" s="501"/>
    </row>
    <row r="311" spans="1:6" ht="15.75" customHeight="1" thickBot="1">
      <c r="A311" s="643"/>
      <c r="B311" s="349" t="s">
        <v>1776</v>
      </c>
      <c r="C311" s="535"/>
      <c r="D311" s="656"/>
      <c r="E311" s="420"/>
      <c r="F311" s="501"/>
    </row>
    <row r="312" spans="1:6" ht="15.75" customHeight="1" thickBot="1">
      <c r="A312" s="643"/>
      <c r="B312" s="349" t="s">
        <v>1787</v>
      </c>
      <c r="C312" s="535"/>
      <c r="D312" s="656"/>
      <c r="E312" s="420"/>
      <c r="F312" s="501"/>
    </row>
    <row r="313" spans="1:6" ht="15.75" customHeight="1" thickBot="1">
      <c r="A313" s="643"/>
      <c r="B313" s="349" t="s">
        <v>1788</v>
      </c>
      <c r="C313" s="535"/>
      <c r="D313" s="656"/>
      <c r="E313" s="420"/>
      <c r="F313" s="501"/>
    </row>
    <row r="314" spans="1:6" ht="15.75" customHeight="1" thickBot="1">
      <c r="A314" s="643"/>
      <c r="B314" s="349" t="s">
        <v>1789</v>
      </c>
      <c r="C314" s="535"/>
      <c r="D314" s="656"/>
      <c r="E314" s="420"/>
      <c r="F314" s="501"/>
    </row>
    <row r="315" spans="1:6" ht="15.75" customHeight="1" thickBot="1">
      <c r="A315" s="643"/>
      <c r="B315" s="349" t="s">
        <v>1790</v>
      </c>
      <c r="C315" s="535"/>
      <c r="D315" s="656"/>
      <c r="E315" s="420"/>
      <c r="F315" s="501"/>
    </row>
    <row r="316" spans="1:6" ht="15.75" customHeight="1" thickBot="1">
      <c r="A316" s="643"/>
      <c r="B316" s="349" t="s">
        <v>1791</v>
      </c>
      <c r="C316" s="535"/>
      <c r="D316" s="656"/>
      <c r="E316" s="420"/>
      <c r="F316" s="501"/>
    </row>
    <row r="317" spans="1:6" ht="32.25" customHeight="1" thickBot="1">
      <c r="A317" s="643"/>
      <c r="B317" s="349" t="s">
        <v>1783</v>
      </c>
      <c r="C317" s="535"/>
      <c r="D317" s="656"/>
      <c r="E317" s="420"/>
      <c r="F317" s="501"/>
    </row>
    <row r="318" spans="1:6" ht="32.25" customHeight="1" thickBot="1">
      <c r="A318" s="643"/>
      <c r="B318" s="349" t="s">
        <v>1792</v>
      </c>
      <c r="C318" s="535"/>
      <c r="D318" s="656"/>
      <c r="E318" s="421"/>
      <c r="F318" s="501"/>
    </row>
    <row r="319" spans="1:6" ht="32.25" customHeight="1" thickBot="1">
      <c r="A319" s="643"/>
      <c r="B319" s="349" t="s">
        <v>1793</v>
      </c>
      <c r="C319" s="646"/>
      <c r="D319" s="691"/>
      <c r="E319" s="87" t="s">
        <v>393</v>
      </c>
      <c r="F319" s="501"/>
    </row>
    <row r="320" spans="1:6" ht="32.25" customHeight="1" thickBot="1">
      <c r="A320" s="643" t="s">
        <v>1763</v>
      </c>
      <c r="B320" s="349" t="s">
        <v>1794</v>
      </c>
      <c r="C320" s="644" t="s">
        <v>1192</v>
      </c>
      <c r="D320" s="655" t="s">
        <v>7</v>
      </c>
      <c r="E320" s="458" t="s">
        <v>1845</v>
      </c>
      <c r="F320" s="501"/>
    </row>
    <row r="321" spans="1:6" ht="32.25" customHeight="1" thickBot="1">
      <c r="A321" s="643"/>
      <c r="B321" s="349" t="s">
        <v>1795</v>
      </c>
      <c r="C321" s="644"/>
      <c r="D321" s="656"/>
      <c r="E321" s="420"/>
      <c r="F321" s="501"/>
    </row>
    <row r="322" spans="1:6" ht="32.25" customHeight="1" thickBot="1">
      <c r="A322" s="643"/>
      <c r="B322" s="349" t="s">
        <v>1796</v>
      </c>
      <c r="C322" s="644"/>
      <c r="D322" s="656"/>
      <c r="E322" s="420"/>
      <c r="F322" s="501"/>
    </row>
    <row r="323" spans="1:6" ht="32.25" customHeight="1" thickBot="1">
      <c r="A323" s="643"/>
      <c r="B323" s="349" t="s">
        <v>1797</v>
      </c>
      <c r="C323" s="644"/>
      <c r="D323" s="656"/>
      <c r="E323" s="420"/>
      <c r="F323" s="501"/>
    </row>
    <row r="324" spans="1:6" ht="32.25" customHeight="1" thickBot="1">
      <c r="A324" s="643"/>
      <c r="B324" s="349" t="s">
        <v>1798</v>
      </c>
      <c r="C324" s="350" t="s">
        <v>1836</v>
      </c>
      <c r="D324" s="656"/>
      <c r="E324" s="420"/>
      <c r="F324" s="501"/>
    </row>
    <row r="325" spans="1:6" ht="32.25" customHeight="1" thickBot="1">
      <c r="A325" s="643"/>
      <c r="B325" s="349" t="s">
        <v>1799</v>
      </c>
      <c r="C325" s="645" t="s">
        <v>1835</v>
      </c>
      <c r="D325" s="656"/>
      <c r="E325" s="420"/>
      <c r="F325" s="501"/>
    </row>
    <row r="326" spans="1:6" ht="32.25" customHeight="1" thickBot="1">
      <c r="A326" s="643"/>
      <c r="B326" s="349" t="s">
        <v>1800</v>
      </c>
      <c r="C326" s="535"/>
      <c r="D326" s="656"/>
      <c r="E326" s="420"/>
      <c r="F326" s="501"/>
    </row>
    <row r="327" spans="1:6" ht="32.25" customHeight="1" thickBot="1">
      <c r="A327" s="643"/>
      <c r="B327" s="349" t="s">
        <v>1801</v>
      </c>
      <c r="C327" s="535"/>
      <c r="D327" s="656"/>
      <c r="E327" s="420"/>
      <c r="F327" s="501"/>
    </row>
    <row r="328" spans="1:6" ht="32.25" customHeight="1" thickBot="1">
      <c r="A328" s="643"/>
      <c r="B328" s="349" t="s">
        <v>1802</v>
      </c>
      <c r="C328" s="535"/>
      <c r="D328" s="656"/>
      <c r="E328" s="421"/>
      <c r="F328" s="501"/>
    </row>
    <row r="329" spans="1:6" ht="32.25" customHeight="1" thickBot="1">
      <c r="A329" s="643" t="s">
        <v>1764</v>
      </c>
      <c r="B329" s="349" t="s">
        <v>1803</v>
      </c>
      <c r="C329" s="644" t="s">
        <v>1192</v>
      </c>
      <c r="D329" s="655" t="s">
        <v>7</v>
      </c>
      <c r="E329" s="458" t="s">
        <v>393</v>
      </c>
      <c r="F329" s="501"/>
    </row>
    <row r="330" spans="1:6" ht="32.25" customHeight="1" thickBot="1">
      <c r="A330" s="643"/>
      <c r="B330" s="349" t="s">
        <v>1804</v>
      </c>
      <c r="C330" s="644"/>
      <c r="D330" s="656"/>
      <c r="E330" s="420"/>
      <c r="F330" s="501"/>
    </row>
    <row r="331" spans="1:6" ht="32.25" customHeight="1" thickBot="1">
      <c r="A331" s="643"/>
      <c r="B331" s="349" t="s">
        <v>1805</v>
      </c>
      <c r="C331" s="644"/>
      <c r="D331" s="656"/>
      <c r="E331" s="420"/>
      <c r="F331" s="501"/>
    </row>
    <row r="332" spans="1:6" ht="32.25" customHeight="1" thickBot="1">
      <c r="A332" s="643"/>
      <c r="B332" s="349" t="s">
        <v>1806</v>
      </c>
      <c r="C332" s="644"/>
      <c r="D332" s="656"/>
      <c r="E332" s="420"/>
      <c r="F332" s="501"/>
    </row>
    <row r="333" spans="1:6" ht="32.25" customHeight="1" thickBot="1">
      <c r="A333" s="643"/>
      <c r="B333" s="349" t="s">
        <v>1807</v>
      </c>
      <c r="C333" s="350" t="s">
        <v>1837</v>
      </c>
      <c r="D333" s="656"/>
      <c r="E333" s="420"/>
      <c r="F333" s="501"/>
    </row>
    <row r="334" spans="1:6" ht="32.25" customHeight="1" thickBot="1">
      <c r="A334" s="643"/>
      <c r="B334" s="349" t="s">
        <v>1808</v>
      </c>
      <c r="C334" s="645" t="s">
        <v>1835</v>
      </c>
      <c r="D334" s="656"/>
      <c r="E334" s="420"/>
      <c r="F334" s="501"/>
    </row>
    <row r="335" spans="1:6" ht="32.25" customHeight="1" thickBot="1">
      <c r="A335" s="643"/>
      <c r="B335" s="349" t="s">
        <v>1809</v>
      </c>
      <c r="C335" s="535"/>
      <c r="D335" s="656"/>
      <c r="E335" s="420"/>
      <c r="F335" s="501"/>
    </row>
    <row r="336" spans="1:6" ht="32.25" customHeight="1" thickBot="1">
      <c r="A336" s="643"/>
      <c r="B336" s="349" t="s">
        <v>1810</v>
      </c>
      <c r="C336" s="535"/>
      <c r="D336" s="656"/>
      <c r="E336" s="421"/>
      <c r="F336" s="501"/>
    </row>
    <row r="337" spans="1:6" ht="32.25" customHeight="1" thickBot="1">
      <c r="A337" s="643" t="s">
        <v>1765</v>
      </c>
      <c r="B337" s="349" t="s">
        <v>1811</v>
      </c>
      <c r="C337" s="644" t="s">
        <v>1192</v>
      </c>
      <c r="D337" s="655" t="s">
        <v>30</v>
      </c>
      <c r="E337" s="458" t="s">
        <v>1846</v>
      </c>
      <c r="F337" s="501"/>
    </row>
    <row r="338" spans="1:6" ht="67.5" customHeight="1" thickBot="1">
      <c r="A338" s="643"/>
      <c r="B338" s="349" t="s">
        <v>1812</v>
      </c>
      <c r="C338" s="644"/>
      <c r="D338" s="656"/>
      <c r="E338" s="420"/>
      <c r="F338" s="501"/>
    </row>
    <row r="339" spans="1:6" ht="33" customHeight="1" thickBot="1">
      <c r="A339" s="643"/>
      <c r="B339" s="349" t="s">
        <v>1813</v>
      </c>
      <c r="C339" s="644"/>
      <c r="D339" s="656"/>
      <c r="E339" s="420"/>
      <c r="F339" s="501"/>
    </row>
    <row r="340" spans="1:6" ht="16.5" customHeight="1" thickBot="1">
      <c r="A340" s="643"/>
      <c r="B340" s="349" t="s">
        <v>1814</v>
      </c>
      <c r="C340" s="644"/>
      <c r="D340" s="656"/>
      <c r="E340" s="420"/>
      <c r="F340" s="501"/>
    </row>
    <row r="341" spans="1:6" ht="16.5" customHeight="1" thickBot="1">
      <c r="A341" s="643"/>
      <c r="B341" s="349" t="s">
        <v>1815</v>
      </c>
      <c r="C341" s="350" t="s">
        <v>1836</v>
      </c>
      <c r="D341" s="656"/>
      <c r="E341" s="420"/>
      <c r="F341" s="501"/>
    </row>
    <row r="342" spans="1:6" ht="16.5" customHeight="1" thickBot="1">
      <c r="A342" s="643"/>
      <c r="B342" s="349" t="s">
        <v>1816</v>
      </c>
      <c r="C342" s="351" t="s">
        <v>1835</v>
      </c>
      <c r="D342" s="656"/>
      <c r="E342" s="421"/>
      <c r="F342" s="501"/>
    </row>
    <row r="343" spans="1:6" ht="16.5" customHeight="1" thickBot="1">
      <c r="A343" s="643" t="s">
        <v>1766</v>
      </c>
      <c r="B343" s="349" t="s">
        <v>1817</v>
      </c>
      <c r="C343" s="352" t="s">
        <v>1838</v>
      </c>
      <c r="D343" s="655" t="s">
        <v>30</v>
      </c>
      <c r="E343" s="458" t="s">
        <v>393</v>
      </c>
      <c r="F343" s="501"/>
    </row>
    <row r="344" spans="1:6" ht="61.5" customHeight="1" thickBot="1">
      <c r="A344" s="643"/>
      <c r="B344" s="349" t="s">
        <v>1818</v>
      </c>
      <c r="C344" s="351" t="s">
        <v>1835</v>
      </c>
      <c r="D344" s="656"/>
      <c r="E344" s="420"/>
      <c r="F344" s="501"/>
    </row>
    <row r="345" spans="1:6" ht="16.5" customHeight="1" thickBot="1">
      <c r="A345" s="643" t="s">
        <v>1767</v>
      </c>
      <c r="B345" s="349" t="s">
        <v>1819</v>
      </c>
      <c r="C345" s="665" t="s">
        <v>1839</v>
      </c>
      <c r="D345" s="655" t="s">
        <v>30</v>
      </c>
      <c r="E345" s="458" t="s">
        <v>393</v>
      </c>
      <c r="F345" s="501"/>
    </row>
    <row r="346" spans="1:6" ht="16.5" customHeight="1" thickBot="1">
      <c r="A346" s="643"/>
      <c r="B346" s="349" t="s">
        <v>1820</v>
      </c>
      <c r="C346" s="658"/>
      <c r="D346" s="656"/>
      <c r="E346" s="420"/>
      <c r="F346" s="501"/>
    </row>
    <row r="347" spans="1:6" ht="16.5" customHeight="1" thickBot="1">
      <c r="A347" s="643"/>
      <c r="B347" s="349" t="s">
        <v>1821</v>
      </c>
      <c r="C347" s="353" t="s">
        <v>1835</v>
      </c>
      <c r="D347" s="656"/>
      <c r="E347" s="420"/>
      <c r="F347" s="501"/>
    </row>
    <row r="348" spans="1:6" ht="16.5" customHeight="1" thickBot="1">
      <c r="A348" s="643" t="s">
        <v>1768</v>
      </c>
      <c r="B348" s="349" t="s">
        <v>1822</v>
      </c>
      <c r="C348" s="353" t="s">
        <v>1192</v>
      </c>
      <c r="D348" s="655" t="s">
        <v>7</v>
      </c>
      <c r="E348" s="458" t="s">
        <v>393</v>
      </c>
      <c r="F348" s="501"/>
    </row>
    <row r="349" spans="1:6" ht="16.5" customHeight="1" thickBot="1">
      <c r="A349" s="643"/>
      <c r="B349" s="349" t="s">
        <v>1823</v>
      </c>
      <c r="C349" s="353" t="s">
        <v>1840</v>
      </c>
      <c r="D349" s="656"/>
      <c r="E349" s="420"/>
      <c r="F349" s="501"/>
    </row>
    <row r="350" spans="1:6" ht="16.5" customHeight="1" thickBot="1">
      <c r="A350" s="643"/>
      <c r="B350" s="349" t="s">
        <v>1824</v>
      </c>
      <c r="C350" s="353" t="s">
        <v>1835</v>
      </c>
      <c r="D350" s="656"/>
      <c r="E350" s="420"/>
      <c r="F350" s="501"/>
    </row>
    <row r="351" spans="1:6" ht="16.5" customHeight="1" thickBot="1">
      <c r="A351" s="643" t="s">
        <v>1769</v>
      </c>
      <c r="B351" s="349" t="s">
        <v>1825</v>
      </c>
      <c r="C351" s="352" t="s">
        <v>1841</v>
      </c>
      <c r="D351" s="655" t="s">
        <v>30</v>
      </c>
      <c r="E351" s="458" t="s">
        <v>393</v>
      </c>
      <c r="F351" s="501"/>
    </row>
    <row r="352" spans="1:6" ht="16.5" customHeight="1" thickBot="1">
      <c r="A352" s="643"/>
      <c r="B352" s="349" t="s">
        <v>1826</v>
      </c>
      <c r="C352" s="354"/>
      <c r="D352" s="656"/>
      <c r="E352" s="421"/>
      <c r="F352" s="501"/>
    </row>
    <row r="353" spans="1:6" ht="16.5" customHeight="1" thickBot="1">
      <c r="A353" s="643" t="s">
        <v>1770</v>
      </c>
      <c r="B353" s="349" t="s">
        <v>1827</v>
      </c>
      <c r="C353" s="355" t="s">
        <v>1842</v>
      </c>
      <c r="D353" s="655" t="s">
        <v>30</v>
      </c>
      <c r="E353" s="458" t="s">
        <v>393</v>
      </c>
      <c r="F353" s="501"/>
    </row>
    <row r="354" spans="1:6" ht="16.5" customHeight="1" thickBot="1">
      <c r="A354" s="643"/>
      <c r="B354" s="349" t="s">
        <v>1828</v>
      </c>
      <c r="C354" s="356"/>
      <c r="D354" s="656"/>
      <c r="E354" s="420"/>
      <c r="F354" s="501"/>
    </row>
    <row r="355" spans="1:6" ht="16.5" customHeight="1" thickBot="1">
      <c r="A355" s="643"/>
      <c r="B355" s="349" t="s">
        <v>1829</v>
      </c>
      <c r="C355" s="356" t="s">
        <v>1843</v>
      </c>
      <c r="D355" s="656"/>
      <c r="E355" s="420"/>
      <c r="F355" s="501"/>
    </row>
    <row r="356" spans="1:6" ht="16.5" customHeight="1" thickBot="1">
      <c r="A356" s="643" t="s">
        <v>1771</v>
      </c>
      <c r="B356" s="349" t="s">
        <v>1830</v>
      </c>
      <c r="C356" s="665" t="s">
        <v>1844</v>
      </c>
      <c r="D356" s="655" t="s">
        <v>30</v>
      </c>
      <c r="E356" s="458" t="s">
        <v>393</v>
      </c>
      <c r="F356" s="501"/>
    </row>
    <row r="357" spans="1:6" ht="16.5" customHeight="1" thickBot="1">
      <c r="A357" s="643"/>
      <c r="B357" s="349" t="s">
        <v>1831</v>
      </c>
      <c r="C357" s="420"/>
      <c r="D357" s="656"/>
      <c r="E357" s="420"/>
      <c r="F357" s="501"/>
    </row>
    <row r="358" spans="1:6" ht="16.5" customHeight="1" thickBot="1">
      <c r="A358" s="643"/>
      <c r="B358" s="349" t="s">
        <v>1832</v>
      </c>
      <c r="C358" s="420"/>
      <c r="D358" s="656"/>
      <c r="E358" s="420"/>
      <c r="F358" s="501"/>
    </row>
    <row r="359" spans="1:6" ht="16.5" customHeight="1" thickBot="1">
      <c r="A359" s="643"/>
      <c r="B359" s="349" t="s">
        <v>1833</v>
      </c>
      <c r="C359" s="420"/>
      <c r="D359" s="656"/>
      <c r="E359" s="420"/>
      <c r="F359" s="501"/>
    </row>
    <row r="360" spans="1:6" ht="16.5" customHeight="1" thickBot="1">
      <c r="A360" s="643"/>
      <c r="B360" s="349" t="s">
        <v>1834</v>
      </c>
      <c r="C360" s="658"/>
      <c r="D360" s="656"/>
      <c r="E360" s="420"/>
      <c r="F360" s="629"/>
    </row>
    <row r="361" spans="1:6" ht="16.5" customHeight="1" thickBot="1">
      <c r="A361" s="692" t="s">
        <v>1202</v>
      </c>
      <c r="B361" s="694" t="s">
        <v>1856</v>
      </c>
      <c r="C361" s="697" t="s">
        <v>1865</v>
      </c>
      <c r="D361" s="627" t="s">
        <v>30</v>
      </c>
      <c r="E361" s="647" t="s">
        <v>1203</v>
      </c>
      <c r="F361" s="705" t="s">
        <v>2010</v>
      </c>
    </row>
    <row r="362" spans="1:6" ht="16.5" customHeight="1" thickBot="1">
      <c r="A362" s="692"/>
      <c r="B362" s="695"/>
      <c r="C362" s="697"/>
      <c r="D362" s="627"/>
      <c r="E362" s="647"/>
      <c r="F362" s="706"/>
    </row>
    <row r="363" spans="1:6" ht="16.5" customHeight="1" thickBot="1">
      <c r="A363" s="692"/>
      <c r="B363" s="695"/>
      <c r="C363" s="626"/>
      <c r="D363" s="627"/>
      <c r="E363" s="647"/>
      <c r="F363" s="706"/>
    </row>
    <row r="364" spans="1:6" ht="16.5" customHeight="1" thickBot="1">
      <c r="A364" s="692"/>
      <c r="B364" s="696"/>
      <c r="C364" s="626"/>
      <c r="D364" s="627"/>
      <c r="E364" s="647"/>
      <c r="F364" s="706"/>
    </row>
    <row r="365" spans="1:6" ht="16.5" customHeight="1">
      <c r="A365" s="693" t="s">
        <v>1848</v>
      </c>
      <c r="B365" s="422" t="s">
        <v>1857</v>
      </c>
      <c r="C365" s="704" t="s">
        <v>1186</v>
      </c>
      <c r="D365" s="710" t="s">
        <v>30</v>
      </c>
      <c r="E365" s="711" t="s">
        <v>1203</v>
      </c>
      <c r="F365" s="706"/>
    </row>
    <row r="366" spans="1:6" ht="16.5" customHeight="1">
      <c r="A366" s="693"/>
      <c r="B366" s="422"/>
      <c r="C366" s="678"/>
      <c r="D366" s="667"/>
      <c r="E366" s="709"/>
      <c r="F366" s="706"/>
    </row>
    <row r="367" spans="1:6" ht="16.5" customHeight="1">
      <c r="A367" s="693"/>
      <c r="B367" s="422"/>
      <c r="C367" s="678"/>
      <c r="D367" s="667"/>
      <c r="E367" s="709"/>
      <c r="F367" s="706"/>
    </row>
    <row r="368" spans="1:6" ht="16.5" customHeight="1">
      <c r="A368" s="422"/>
      <c r="B368" s="422"/>
      <c r="C368" s="678"/>
      <c r="D368" s="667"/>
      <c r="E368" s="709"/>
      <c r="F368" s="706"/>
    </row>
    <row r="369" spans="1:6" ht="16.5" customHeight="1">
      <c r="A369" s="422"/>
      <c r="B369" s="422"/>
      <c r="C369" s="678"/>
      <c r="D369" s="667"/>
      <c r="E369" s="709"/>
      <c r="F369" s="706"/>
    </row>
    <row r="370" spans="1:6" ht="16.5" customHeight="1">
      <c r="A370" s="422"/>
      <c r="B370" s="422"/>
      <c r="C370" s="678"/>
      <c r="D370" s="667"/>
      <c r="E370" s="709"/>
      <c r="F370" s="706"/>
    </row>
    <row r="371" spans="1:6" ht="16.5" customHeight="1">
      <c r="A371" s="422"/>
      <c r="B371" s="422"/>
      <c r="C371" s="679"/>
      <c r="D371" s="668"/>
      <c r="E371" s="712"/>
      <c r="F371" s="706"/>
    </row>
    <row r="372" spans="1:6" ht="16.5" customHeight="1">
      <c r="A372" s="693" t="s">
        <v>1849</v>
      </c>
      <c r="B372" s="422" t="s">
        <v>1858</v>
      </c>
      <c r="C372" s="698" t="s">
        <v>1186</v>
      </c>
      <c r="D372" s="666" t="s">
        <v>30</v>
      </c>
      <c r="E372" s="708" t="s">
        <v>1203</v>
      </c>
      <c r="F372" s="706"/>
    </row>
    <row r="373" spans="1:6" ht="16.5" customHeight="1">
      <c r="A373" s="693"/>
      <c r="B373" s="422"/>
      <c r="C373" s="699"/>
      <c r="D373" s="667"/>
      <c r="E373" s="709"/>
      <c r="F373" s="706"/>
    </row>
    <row r="374" spans="1:6" ht="16.5" customHeight="1">
      <c r="A374" s="693"/>
      <c r="B374" s="422"/>
      <c r="C374" s="699"/>
      <c r="D374" s="667"/>
      <c r="E374" s="709"/>
      <c r="F374" s="706"/>
    </row>
    <row r="375" spans="1:6" ht="16.5" customHeight="1">
      <c r="A375" s="422"/>
      <c r="B375" s="422"/>
      <c r="C375" s="700"/>
      <c r="D375" s="702"/>
      <c r="E375" s="709"/>
      <c r="F375" s="706"/>
    </row>
    <row r="376" spans="1:6" ht="16.5" customHeight="1">
      <c r="A376" s="422"/>
      <c r="B376" s="422"/>
      <c r="C376" s="700"/>
      <c r="D376" s="702"/>
      <c r="E376" s="700"/>
      <c r="F376" s="706"/>
    </row>
    <row r="377" spans="1:6" ht="16.5" customHeight="1">
      <c r="A377" s="422"/>
      <c r="B377" s="422"/>
      <c r="C377" s="700"/>
      <c r="D377" s="702"/>
      <c r="E377" s="700"/>
      <c r="F377" s="706"/>
    </row>
    <row r="378" spans="1:6" ht="16.5" customHeight="1">
      <c r="A378" s="422"/>
      <c r="B378" s="422"/>
      <c r="C378" s="701"/>
      <c r="D378" s="703"/>
      <c r="E378" s="701"/>
      <c r="F378" s="706"/>
    </row>
    <row r="379" spans="1:6" ht="16.5" customHeight="1">
      <c r="A379" s="693" t="s">
        <v>1850</v>
      </c>
      <c r="B379" s="422" t="s">
        <v>1859</v>
      </c>
      <c r="C379" s="677" t="s">
        <v>1186</v>
      </c>
      <c r="D379" s="666" t="s">
        <v>30</v>
      </c>
      <c r="E379" s="708" t="s">
        <v>1203</v>
      </c>
      <c r="F379" s="706"/>
    </row>
    <row r="380" spans="1:6" ht="16.5" customHeight="1">
      <c r="A380" s="693"/>
      <c r="B380" s="422"/>
      <c r="C380" s="678"/>
      <c r="D380" s="667"/>
      <c r="E380" s="709"/>
      <c r="F380" s="706"/>
    </row>
    <row r="381" spans="1:6" ht="16.5" customHeight="1">
      <c r="A381" s="693"/>
      <c r="B381" s="422"/>
      <c r="C381" s="678"/>
      <c r="D381" s="667"/>
      <c r="E381" s="709"/>
      <c r="F381" s="706"/>
    </row>
    <row r="382" spans="1:6" ht="16.5" customHeight="1">
      <c r="A382" s="422"/>
      <c r="B382" s="422"/>
      <c r="C382" s="702"/>
      <c r="D382" s="702"/>
      <c r="E382" s="709"/>
      <c r="F382" s="706"/>
    </row>
    <row r="383" spans="1:6" ht="16.5" customHeight="1">
      <c r="A383" s="422"/>
      <c r="B383" s="422"/>
      <c r="C383" s="702"/>
      <c r="D383" s="702"/>
      <c r="E383" s="700"/>
      <c r="F383" s="706"/>
    </row>
    <row r="384" spans="1:6" ht="16.5" customHeight="1">
      <c r="A384" s="422"/>
      <c r="B384" s="422"/>
      <c r="C384" s="702"/>
      <c r="D384" s="702"/>
      <c r="E384" s="700"/>
      <c r="F384" s="706"/>
    </row>
    <row r="385" spans="1:6" ht="16.5" customHeight="1">
      <c r="A385" s="422"/>
      <c r="B385" s="422"/>
      <c r="C385" s="703"/>
      <c r="D385" s="703"/>
      <c r="E385" s="701"/>
      <c r="F385" s="706"/>
    </row>
    <row r="386" spans="1:6" ht="16.5" customHeight="1">
      <c r="A386" s="693" t="s">
        <v>1851</v>
      </c>
      <c r="B386" s="422" t="s">
        <v>1860</v>
      </c>
      <c r="C386" s="677" t="s">
        <v>1186</v>
      </c>
      <c r="D386" s="666" t="s">
        <v>30</v>
      </c>
      <c r="E386" s="708" t="s">
        <v>1203</v>
      </c>
      <c r="F386" s="706"/>
    </row>
    <row r="387" spans="1:6" ht="16.5" customHeight="1">
      <c r="A387" s="693"/>
      <c r="B387" s="422"/>
      <c r="C387" s="678"/>
      <c r="D387" s="667"/>
      <c r="E387" s="709"/>
      <c r="F387" s="706"/>
    </row>
    <row r="388" spans="1:6" ht="16.5" customHeight="1">
      <c r="A388" s="693"/>
      <c r="B388" s="422"/>
      <c r="C388" s="678"/>
      <c r="D388" s="667"/>
      <c r="E388" s="709"/>
      <c r="F388" s="706"/>
    </row>
    <row r="389" spans="1:6" ht="16.5" customHeight="1">
      <c r="A389" s="422"/>
      <c r="B389" s="422"/>
      <c r="C389" s="702"/>
      <c r="D389" s="702"/>
      <c r="E389" s="709"/>
      <c r="F389" s="706"/>
    </row>
    <row r="390" spans="1:6" ht="16.5" customHeight="1">
      <c r="A390" s="422"/>
      <c r="B390" s="422"/>
      <c r="C390" s="702"/>
      <c r="D390" s="702"/>
      <c r="E390" s="700"/>
      <c r="F390" s="706"/>
    </row>
    <row r="391" spans="1:6" ht="16.5" customHeight="1">
      <c r="A391" s="422"/>
      <c r="B391" s="422"/>
      <c r="C391" s="702"/>
      <c r="D391" s="702"/>
      <c r="E391" s="700"/>
      <c r="F391" s="706"/>
    </row>
    <row r="392" spans="1:6" ht="16.5" customHeight="1">
      <c r="A392" s="422"/>
      <c r="B392" s="422"/>
      <c r="C392" s="703"/>
      <c r="D392" s="703"/>
      <c r="E392" s="701"/>
      <c r="F392" s="706"/>
    </row>
    <row r="393" spans="1:6" ht="16.5" customHeight="1">
      <c r="A393" s="693" t="s">
        <v>1852</v>
      </c>
      <c r="B393" s="422" t="s">
        <v>1861</v>
      </c>
      <c r="C393" s="677" t="s">
        <v>1186</v>
      </c>
      <c r="D393" s="666" t="s">
        <v>30</v>
      </c>
      <c r="E393" s="708" t="s">
        <v>1203</v>
      </c>
      <c r="F393" s="706"/>
    </row>
    <row r="394" spans="1:6" ht="16.5" customHeight="1">
      <c r="A394" s="693"/>
      <c r="B394" s="422"/>
      <c r="C394" s="678"/>
      <c r="D394" s="667"/>
      <c r="E394" s="709"/>
      <c r="F394" s="706"/>
    </row>
    <row r="395" spans="1:6" ht="16.5" customHeight="1">
      <c r="A395" s="693"/>
      <c r="B395" s="422"/>
      <c r="C395" s="678"/>
      <c r="D395" s="667"/>
      <c r="E395" s="709"/>
      <c r="F395" s="706"/>
    </row>
    <row r="396" spans="1:6" ht="16.5" customHeight="1">
      <c r="A396" s="422"/>
      <c r="B396" s="422"/>
      <c r="C396" s="702"/>
      <c r="D396" s="702"/>
      <c r="E396" s="709"/>
      <c r="F396" s="706"/>
    </row>
    <row r="397" spans="1:6" ht="16.5" customHeight="1">
      <c r="A397" s="422"/>
      <c r="B397" s="422"/>
      <c r="C397" s="702"/>
      <c r="D397" s="702"/>
      <c r="E397" s="700"/>
      <c r="F397" s="706"/>
    </row>
    <row r="398" spans="1:6" ht="16.5" customHeight="1">
      <c r="A398" s="422"/>
      <c r="B398" s="422"/>
      <c r="C398" s="702"/>
      <c r="D398" s="702"/>
      <c r="E398" s="700"/>
      <c r="F398" s="706"/>
    </row>
    <row r="399" spans="1:6" ht="16.5" customHeight="1">
      <c r="A399" s="422"/>
      <c r="B399" s="422"/>
      <c r="C399" s="703"/>
      <c r="D399" s="703"/>
      <c r="E399" s="701"/>
      <c r="F399" s="706"/>
    </row>
    <row r="400" spans="1:6" ht="16.5" customHeight="1">
      <c r="A400" s="693" t="s">
        <v>1853</v>
      </c>
      <c r="B400" s="422" t="s">
        <v>1862</v>
      </c>
      <c r="C400" s="677" t="s">
        <v>1186</v>
      </c>
      <c r="D400" s="666" t="s">
        <v>30</v>
      </c>
      <c r="E400" s="708" t="s">
        <v>1203</v>
      </c>
      <c r="F400" s="706"/>
    </row>
    <row r="401" spans="1:6" ht="16.5" customHeight="1">
      <c r="A401" s="693"/>
      <c r="B401" s="422"/>
      <c r="C401" s="678"/>
      <c r="D401" s="667"/>
      <c r="E401" s="709"/>
      <c r="F401" s="706"/>
    </row>
    <row r="402" spans="1:6" ht="16.5" customHeight="1">
      <c r="A402" s="693"/>
      <c r="B402" s="422"/>
      <c r="C402" s="678"/>
      <c r="D402" s="667"/>
      <c r="E402" s="709"/>
      <c r="F402" s="706"/>
    </row>
    <row r="403" spans="1:6" ht="16.5" customHeight="1">
      <c r="A403" s="422"/>
      <c r="B403" s="422"/>
      <c r="C403" s="702"/>
      <c r="D403" s="702"/>
      <c r="E403" s="709"/>
      <c r="F403" s="706"/>
    </row>
    <row r="404" spans="1:6" ht="16.5" customHeight="1">
      <c r="A404" s="422"/>
      <c r="B404" s="422"/>
      <c r="C404" s="702"/>
      <c r="D404" s="702"/>
      <c r="E404" s="700"/>
      <c r="F404" s="706"/>
    </row>
    <row r="405" spans="1:6" ht="16.5" customHeight="1">
      <c r="A405" s="422"/>
      <c r="B405" s="422"/>
      <c r="C405" s="702"/>
      <c r="D405" s="702"/>
      <c r="E405" s="700"/>
      <c r="F405" s="706"/>
    </row>
    <row r="406" spans="1:6" ht="16.5" customHeight="1">
      <c r="A406" s="422"/>
      <c r="B406" s="422"/>
      <c r="C406" s="703"/>
      <c r="D406" s="703"/>
      <c r="E406" s="701"/>
      <c r="F406" s="706"/>
    </row>
    <row r="407" spans="1:6" ht="16.5" customHeight="1">
      <c r="A407" s="693" t="s">
        <v>1854</v>
      </c>
      <c r="B407" s="422" t="s">
        <v>1863</v>
      </c>
      <c r="C407" s="677" t="s">
        <v>1186</v>
      </c>
      <c r="D407" s="666" t="s">
        <v>30</v>
      </c>
      <c r="E407" s="708" t="s">
        <v>1203</v>
      </c>
      <c r="F407" s="706"/>
    </row>
    <row r="408" spans="1:6" ht="16.5" customHeight="1">
      <c r="A408" s="693"/>
      <c r="B408" s="422"/>
      <c r="C408" s="678"/>
      <c r="D408" s="667"/>
      <c r="E408" s="709"/>
      <c r="F408" s="706"/>
    </row>
    <row r="409" spans="1:6" ht="16.5" customHeight="1">
      <c r="A409" s="693"/>
      <c r="B409" s="422"/>
      <c r="C409" s="678"/>
      <c r="D409" s="667"/>
      <c r="E409" s="709"/>
      <c r="F409" s="706"/>
    </row>
    <row r="410" spans="1:6" ht="16.5" customHeight="1">
      <c r="A410" s="422"/>
      <c r="B410" s="422"/>
      <c r="C410" s="702"/>
      <c r="D410" s="702"/>
      <c r="E410" s="709"/>
      <c r="F410" s="706"/>
    </row>
    <row r="411" spans="1:6" ht="16.5" customHeight="1">
      <c r="A411" s="422"/>
      <c r="B411" s="422"/>
      <c r="C411" s="702"/>
      <c r="D411" s="702"/>
      <c r="E411" s="700"/>
      <c r="F411" s="706"/>
    </row>
    <row r="412" spans="1:6" ht="16.5" customHeight="1">
      <c r="A412" s="422"/>
      <c r="B412" s="422"/>
      <c r="C412" s="702"/>
      <c r="D412" s="702"/>
      <c r="E412" s="700"/>
      <c r="F412" s="706"/>
    </row>
    <row r="413" spans="1:6" ht="16.5" customHeight="1">
      <c r="A413" s="422"/>
      <c r="B413" s="422"/>
      <c r="C413" s="703"/>
      <c r="D413" s="703"/>
      <c r="E413" s="701"/>
      <c r="F413" s="706"/>
    </row>
    <row r="414" spans="1:6" ht="16.5" customHeight="1">
      <c r="A414" s="693" t="s">
        <v>1855</v>
      </c>
      <c r="B414" s="422" t="s">
        <v>1864</v>
      </c>
      <c r="C414" s="677" t="s">
        <v>1186</v>
      </c>
      <c r="D414" s="666" t="s">
        <v>30</v>
      </c>
      <c r="E414" s="708" t="s">
        <v>1203</v>
      </c>
      <c r="F414" s="706"/>
    </row>
    <row r="415" spans="1:6" ht="16.5" customHeight="1">
      <c r="A415" s="693"/>
      <c r="B415" s="422"/>
      <c r="C415" s="678"/>
      <c r="D415" s="667"/>
      <c r="E415" s="709"/>
      <c r="F415" s="706"/>
    </row>
    <row r="416" spans="1:6" ht="16.5" customHeight="1">
      <c r="A416" s="693"/>
      <c r="B416" s="422"/>
      <c r="C416" s="678"/>
      <c r="D416" s="667"/>
      <c r="E416" s="709"/>
      <c r="F416" s="706"/>
    </row>
    <row r="417" spans="1:6" ht="16.5" customHeight="1">
      <c r="A417" s="422"/>
      <c r="B417" s="422"/>
      <c r="C417" s="702"/>
      <c r="D417" s="702"/>
      <c r="E417" s="709"/>
      <c r="F417" s="706"/>
    </row>
    <row r="418" spans="1:6" ht="16.5" customHeight="1">
      <c r="A418" s="422"/>
      <c r="B418" s="422"/>
      <c r="C418" s="702"/>
      <c r="D418" s="702"/>
      <c r="E418" s="700"/>
      <c r="F418" s="706"/>
    </row>
    <row r="419" spans="1:6" ht="16.5" customHeight="1">
      <c r="A419" s="422"/>
      <c r="B419" s="422"/>
      <c r="C419" s="702"/>
      <c r="D419" s="702"/>
      <c r="E419" s="700"/>
      <c r="F419" s="706"/>
    </row>
    <row r="420" spans="1:6" ht="16.5" customHeight="1">
      <c r="A420" s="422"/>
      <c r="B420" s="422"/>
      <c r="C420" s="703"/>
      <c r="D420" s="703"/>
      <c r="E420" s="701"/>
      <c r="F420" s="707"/>
    </row>
    <row r="421" spans="1:6" ht="16.5" customHeight="1">
      <c r="A421" s="489" t="s">
        <v>1220</v>
      </c>
      <c r="B421" s="103" t="s">
        <v>1223</v>
      </c>
      <c r="C421" s="489" t="s">
        <v>387</v>
      </c>
      <c r="D421" s="108" t="s">
        <v>24</v>
      </c>
      <c r="E421" s="503" t="s">
        <v>652</v>
      </c>
      <c r="F421" s="634" t="s">
        <v>341</v>
      </c>
    </row>
    <row r="422" spans="1:6" ht="16.5" customHeight="1">
      <c r="A422" s="489"/>
      <c r="B422" s="103" t="s">
        <v>1224</v>
      </c>
      <c r="C422" s="489"/>
      <c r="D422" s="108" t="s">
        <v>24</v>
      </c>
      <c r="E422" s="503"/>
      <c r="F422" s="426"/>
    </row>
    <row r="423" spans="1:6" ht="78.75">
      <c r="A423" s="489" t="s">
        <v>1221</v>
      </c>
      <c r="B423" s="103" t="s">
        <v>1225</v>
      </c>
      <c r="C423" s="103" t="s">
        <v>388</v>
      </c>
      <c r="D423" s="108" t="s">
        <v>24</v>
      </c>
      <c r="E423" s="503"/>
      <c r="F423" s="426"/>
    </row>
    <row r="424" spans="1:6" ht="78.75">
      <c r="A424" s="489"/>
      <c r="B424" s="103" t="s">
        <v>1226</v>
      </c>
      <c r="C424" s="103" t="s">
        <v>388</v>
      </c>
      <c r="D424" s="108" t="s">
        <v>24</v>
      </c>
      <c r="E424" s="503"/>
      <c r="F424" s="426"/>
    </row>
    <row r="425" spans="1:6" ht="79.5" customHeight="1">
      <c r="A425" s="489"/>
      <c r="B425" s="103" t="s">
        <v>1227</v>
      </c>
      <c r="C425" s="103" t="s">
        <v>388</v>
      </c>
      <c r="D425" s="108" t="s">
        <v>24</v>
      </c>
      <c r="E425" s="503"/>
      <c r="F425" s="426"/>
    </row>
    <row r="426" spans="1:6" ht="31.5">
      <c r="A426" s="548" t="s">
        <v>1222</v>
      </c>
      <c r="B426" s="72" t="s">
        <v>1228</v>
      </c>
      <c r="C426" s="86" t="s">
        <v>339</v>
      </c>
      <c r="D426" s="108" t="s">
        <v>24</v>
      </c>
      <c r="E426" s="103" t="s">
        <v>1328</v>
      </c>
      <c r="F426" s="426"/>
    </row>
    <row r="427" spans="1:6" ht="31.5">
      <c r="A427" s="548"/>
      <c r="B427" s="72" t="s">
        <v>1706</v>
      </c>
      <c r="C427" s="72" t="s">
        <v>1707</v>
      </c>
      <c r="D427" s="72" t="s">
        <v>24</v>
      </c>
      <c r="E427" s="72" t="s">
        <v>1708</v>
      </c>
      <c r="F427" s="426"/>
    </row>
    <row r="428" spans="1:6" ht="63">
      <c r="A428" s="548"/>
      <c r="B428" s="72" t="s">
        <v>1229</v>
      </c>
      <c r="C428" s="103" t="s">
        <v>1231</v>
      </c>
      <c r="D428" s="108" t="s">
        <v>24</v>
      </c>
      <c r="E428" s="103" t="s">
        <v>1328</v>
      </c>
      <c r="F428" s="426"/>
    </row>
    <row r="429" spans="1:6" ht="63">
      <c r="A429" s="492"/>
      <c r="B429" s="112" t="s">
        <v>1230</v>
      </c>
      <c r="C429" s="110" t="s">
        <v>1231</v>
      </c>
      <c r="D429" s="113" t="s">
        <v>24</v>
      </c>
      <c r="E429" s="110" t="s">
        <v>1328</v>
      </c>
      <c r="F429" s="426"/>
    </row>
    <row r="430" spans="1:6" ht="16.5" customHeight="1">
      <c r="A430" s="492" t="s">
        <v>1709</v>
      </c>
      <c r="B430" s="492" t="s">
        <v>1710</v>
      </c>
      <c r="C430" s="492" t="s">
        <v>1194</v>
      </c>
      <c r="D430" s="492" t="s">
        <v>30</v>
      </c>
      <c r="E430" s="112" t="s">
        <v>1199</v>
      </c>
      <c r="F430" s="426"/>
    </row>
    <row r="431" spans="1:6" ht="16.5" customHeight="1">
      <c r="A431" s="496"/>
      <c r="B431" s="496"/>
      <c r="C431" s="496"/>
      <c r="D431" s="496"/>
      <c r="E431" s="112" t="s">
        <v>1201</v>
      </c>
      <c r="F431" s="426"/>
    </row>
    <row r="432" spans="1:6" ht="15.75" customHeight="1">
      <c r="A432" s="493"/>
      <c r="B432" s="493"/>
      <c r="C432" s="493"/>
      <c r="D432" s="493"/>
      <c r="E432" s="112" t="s">
        <v>1200</v>
      </c>
      <c r="F432" s="426"/>
    </row>
    <row r="433" spans="1:6" ht="15.75" customHeight="1">
      <c r="A433" s="492" t="s">
        <v>1711</v>
      </c>
      <c r="B433" s="291" t="s">
        <v>1712</v>
      </c>
      <c r="C433" s="291" t="s">
        <v>1249</v>
      </c>
      <c r="D433" s="291" t="s">
        <v>24</v>
      </c>
      <c r="E433" s="291" t="s">
        <v>1714</v>
      </c>
      <c r="F433" s="426"/>
    </row>
    <row r="434" spans="1:6" ht="15.75" customHeight="1">
      <c r="A434" s="493"/>
      <c r="B434" s="291" t="s">
        <v>1713</v>
      </c>
      <c r="C434" s="291" t="s">
        <v>1250</v>
      </c>
      <c r="D434" s="291" t="s">
        <v>24</v>
      </c>
      <c r="E434" s="291" t="s">
        <v>1715</v>
      </c>
      <c r="F434" s="427"/>
    </row>
    <row r="435" spans="1:6" ht="16.5" customHeight="1">
      <c r="A435" s="489" t="s">
        <v>373</v>
      </c>
      <c r="B435" s="103" t="s">
        <v>374</v>
      </c>
      <c r="C435" s="489" t="s">
        <v>376</v>
      </c>
      <c r="D435" s="108" t="s">
        <v>24</v>
      </c>
      <c r="E435" s="489" t="s">
        <v>1233</v>
      </c>
      <c r="F435" s="497" t="s">
        <v>341</v>
      </c>
    </row>
    <row r="436" spans="1:6" ht="16.5" customHeight="1">
      <c r="A436" s="489"/>
      <c r="B436" s="103" t="s">
        <v>375</v>
      </c>
      <c r="C436" s="489"/>
      <c r="D436" s="108" t="s">
        <v>24</v>
      </c>
      <c r="E436" s="489"/>
      <c r="F436" s="498"/>
    </row>
    <row r="437" spans="1:6" ht="16.5" customHeight="1">
      <c r="A437" s="489" t="s">
        <v>379</v>
      </c>
      <c r="B437" s="103" t="s">
        <v>586</v>
      </c>
      <c r="C437" s="103" t="s">
        <v>1232</v>
      </c>
      <c r="D437" s="108" t="s">
        <v>30</v>
      </c>
      <c r="E437" s="103" t="s">
        <v>1234</v>
      </c>
      <c r="F437" s="498"/>
    </row>
    <row r="438" spans="1:6" ht="16.5" customHeight="1">
      <c r="A438" s="489"/>
      <c r="B438" s="103" t="s">
        <v>380</v>
      </c>
      <c r="C438" s="103" t="s">
        <v>1232</v>
      </c>
      <c r="D438" s="103" t="s">
        <v>7</v>
      </c>
      <c r="E438" s="103" t="s">
        <v>1235</v>
      </c>
      <c r="F438" s="498"/>
    </row>
    <row r="439" spans="1:6" ht="16.5" customHeight="1">
      <c r="A439" s="489"/>
      <c r="B439" s="103" t="s">
        <v>381</v>
      </c>
      <c r="C439" s="103" t="s">
        <v>1232</v>
      </c>
      <c r="D439" s="108" t="s">
        <v>7</v>
      </c>
      <c r="E439" s="103" t="s">
        <v>1235</v>
      </c>
      <c r="F439" s="499"/>
    </row>
    <row r="440" spans="1:6" ht="63">
      <c r="A440" s="489" t="s">
        <v>1236</v>
      </c>
      <c r="B440" s="103" t="s">
        <v>1239</v>
      </c>
      <c r="C440" s="103" t="s">
        <v>1246</v>
      </c>
      <c r="D440" s="116" t="s">
        <v>24</v>
      </c>
      <c r="E440" s="103" t="s">
        <v>1251</v>
      </c>
      <c r="F440" s="489" t="s">
        <v>1252</v>
      </c>
    </row>
    <row r="441" spans="1:6" ht="48" customHeight="1">
      <c r="A441" s="489"/>
      <c r="B441" s="103" t="s">
        <v>1240</v>
      </c>
      <c r="C441" s="103" t="s">
        <v>1247</v>
      </c>
      <c r="D441" s="116" t="s">
        <v>24</v>
      </c>
      <c r="E441" s="103" t="s">
        <v>1251</v>
      </c>
      <c r="F441" s="489"/>
    </row>
    <row r="442" spans="1:6" ht="16.5" customHeight="1">
      <c r="A442" s="489" t="s">
        <v>1237</v>
      </c>
      <c r="B442" s="103" t="s">
        <v>1241</v>
      </c>
      <c r="C442" s="103" t="s">
        <v>1248</v>
      </c>
      <c r="D442" s="116" t="s">
        <v>24</v>
      </c>
      <c r="E442" s="103" t="s">
        <v>1251</v>
      </c>
      <c r="F442" s="489"/>
    </row>
    <row r="443" spans="1:6" ht="47.25">
      <c r="A443" s="489"/>
      <c r="B443" s="103" t="s">
        <v>1242</v>
      </c>
      <c r="C443" s="103" t="s">
        <v>1247</v>
      </c>
      <c r="D443" s="116" t="s">
        <v>24</v>
      </c>
      <c r="E443" s="103" t="s">
        <v>1251</v>
      </c>
      <c r="F443" s="489"/>
    </row>
    <row r="444" spans="1:6" ht="16.5" customHeight="1">
      <c r="A444" s="489"/>
      <c r="B444" s="103" t="s">
        <v>1243</v>
      </c>
      <c r="C444" s="103" t="s">
        <v>340</v>
      </c>
      <c r="D444" s="116" t="s">
        <v>24</v>
      </c>
      <c r="E444" s="103" t="s">
        <v>652</v>
      </c>
      <c r="F444" s="489"/>
    </row>
    <row r="445" spans="1:6" ht="138.75" customHeight="1">
      <c r="A445" s="489" t="s">
        <v>1331</v>
      </c>
      <c r="B445" s="103" t="s">
        <v>1332</v>
      </c>
      <c r="C445" s="103" t="s">
        <v>1249</v>
      </c>
      <c r="D445" s="116" t="s">
        <v>24</v>
      </c>
      <c r="E445" s="103" t="s">
        <v>1334</v>
      </c>
      <c r="F445" s="489"/>
    </row>
    <row r="446" spans="1:6" ht="110.25">
      <c r="A446" s="489"/>
      <c r="B446" s="103" t="s">
        <v>1333</v>
      </c>
      <c r="C446" s="103" t="s">
        <v>1250</v>
      </c>
      <c r="D446" s="116" t="s">
        <v>24</v>
      </c>
      <c r="E446" s="103" t="s">
        <v>1335</v>
      </c>
      <c r="F446" s="489"/>
    </row>
    <row r="447" spans="1:6" ht="16.5" customHeight="1">
      <c r="A447" s="489" t="s">
        <v>1238</v>
      </c>
      <c r="B447" s="103" t="s">
        <v>1244</v>
      </c>
      <c r="C447" s="103" t="s">
        <v>1248</v>
      </c>
      <c r="D447" s="116" t="s">
        <v>24</v>
      </c>
      <c r="E447" s="103" t="s">
        <v>1251</v>
      </c>
      <c r="F447" s="489"/>
    </row>
    <row r="448" spans="1:6" ht="63">
      <c r="A448" s="416"/>
      <c r="B448" s="110" t="s">
        <v>1245</v>
      </c>
      <c r="C448" s="110" t="s">
        <v>1247</v>
      </c>
      <c r="D448" s="203" t="s">
        <v>24</v>
      </c>
      <c r="E448" s="110" t="s">
        <v>1251</v>
      </c>
      <c r="F448" s="416"/>
    </row>
    <row r="449" spans="1:6" ht="32.25" customHeight="1">
      <c r="A449" s="489" t="s">
        <v>1253</v>
      </c>
      <c r="B449" s="103" t="s">
        <v>1254</v>
      </c>
      <c r="C449" s="103" t="s">
        <v>314</v>
      </c>
      <c r="D449" s="108" t="s">
        <v>30</v>
      </c>
      <c r="E449" s="103" t="s">
        <v>1256</v>
      </c>
      <c r="F449" s="489" t="s">
        <v>1372</v>
      </c>
    </row>
    <row r="450" spans="1:6" ht="47.25">
      <c r="A450" s="489"/>
      <c r="B450" s="72" t="s">
        <v>377</v>
      </c>
      <c r="C450" s="103" t="s">
        <v>314</v>
      </c>
      <c r="D450" s="108" t="s">
        <v>24</v>
      </c>
      <c r="E450" s="103" t="s">
        <v>1256</v>
      </c>
      <c r="F450" s="489"/>
    </row>
    <row r="451" spans="1:6" ht="63">
      <c r="A451" s="489"/>
      <c r="B451" s="103" t="s">
        <v>1255</v>
      </c>
      <c r="C451" s="103" t="s">
        <v>314</v>
      </c>
      <c r="D451" s="103" t="s">
        <v>24</v>
      </c>
      <c r="E451" s="103" t="s">
        <v>1256</v>
      </c>
      <c r="F451" s="489"/>
    </row>
    <row r="452" spans="1:6" ht="32.25" customHeight="1">
      <c r="A452" s="416"/>
      <c r="B452" s="110" t="s">
        <v>378</v>
      </c>
      <c r="C452" s="110" t="s">
        <v>314</v>
      </c>
      <c r="D452" s="113" t="s">
        <v>24</v>
      </c>
      <c r="E452" s="110" t="s">
        <v>1256</v>
      </c>
      <c r="F452" s="416"/>
    </row>
    <row r="453" spans="1:6" ht="78.75">
      <c r="A453" s="416" t="s">
        <v>1188</v>
      </c>
      <c r="B453" s="416" t="s">
        <v>1190</v>
      </c>
      <c r="C453" s="416" t="s">
        <v>1321</v>
      </c>
      <c r="D453" s="416" t="s">
        <v>30</v>
      </c>
      <c r="E453" s="110" t="s">
        <v>1198</v>
      </c>
      <c r="F453" s="416" t="s">
        <v>1323</v>
      </c>
    </row>
    <row r="454" spans="1:6" ht="15" customHeight="1">
      <c r="A454" s="418"/>
      <c r="B454" s="418"/>
      <c r="C454" s="418"/>
      <c r="D454" s="418"/>
      <c r="E454" s="110" t="s">
        <v>1322</v>
      </c>
      <c r="F454" s="418"/>
    </row>
    <row r="455" spans="1:6" ht="78.75">
      <c r="A455" s="416" t="s">
        <v>1324</v>
      </c>
      <c r="B455" s="416" t="s">
        <v>1325</v>
      </c>
      <c r="C455" s="416" t="s">
        <v>1196</v>
      </c>
      <c r="D455" s="416" t="s">
        <v>30</v>
      </c>
      <c r="E455" s="110" t="s">
        <v>1198</v>
      </c>
      <c r="F455" s="416" t="s">
        <v>1323</v>
      </c>
    </row>
    <row r="456" spans="1:6" ht="15" customHeight="1">
      <c r="A456" s="418"/>
      <c r="B456" s="418"/>
      <c r="C456" s="418"/>
      <c r="D456" s="418"/>
      <c r="E456" s="110" t="s">
        <v>1322</v>
      </c>
      <c r="F456" s="418"/>
    </row>
    <row r="457" spans="1:6" ht="15" customHeight="1">
      <c r="A457" s="416" t="s">
        <v>1326</v>
      </c>
      <c r="B457" s="416" t="s">
        <v>1327</v>
      </c>
      <c r="C457" s="416" t="s">
        <v>1197</v>
      </c>
      <c r="D457" s="416" t="s">
        <v>30</v>
      </c>
      <c r="E457" s="416" t="s">
        <v>1322</v>
      </c>
      <c r="F457" s="416" t="s">
        <v>1323</v>
      </c>
    </row>
    <row r="458" spans="1:6" ht="15.75" customHeight="1">
      <c r="A458" s="417"/>
      <c r="B458" s="417"/>
      <c r="C458" s="417"/>
      <c r="D458" s="417"/>
      <c r="E458" s="417"/>
      <c r="F458" s="417"/>
    </row>
    <row r="459" spans="1:6" ht="15.75" customHeight="1">
      <c r="A459" s="417"/>
      <c r="B459" s="417"/>
      <c r="C459" s="417"/>
      <c r="D459" s="417"/>
      <c r="E459" s="417"/>
      <c r="F459" s="417"/>
    </row>
    <row r="460" spans="1:6" ht="15" customHeight="1">
      <c r="A460" s="624" t="s">
        <v>1349</v>
      </c>
      <c r="B460" s="624" t="s">
        <v>1350</v>
      </c>
      <c r="C460" s="624" t="s">
        <v>1351</v>
      </c>
      <c r="D460" s="416" t="s">
        <v>30</v>
      </c>
      <c r="E460" s="631" t="s">
        <v>1352</v>
      </c>
      <c r="F460" s="534" t="s">
        <v>1353</v>
      </c>
    </row>
    <row r="461" spans="1:6" ht="15" customHeight="1">
      <c r="A461" s="630"/>
      <c r="B461" s="630"/>
      <c r="C461" s="630"/>
      <c r="D461" s="417"/>
      <c r="E461" s="632"/>
      <c r="F461" s="535"/>
    </row>
    <row r="462" spans="1:6" ht="15" customHeight="1">
      <c r="A462" s="630"/>
      <c r="B462" s="630"/>
      <c r="C462" s="630"/>
      <c r="D462" s="417"/>
      <c r="E462" s="632"/>
      <c r="F462" s="535"/>
    </row>
    <row r="463" spans="1:6" ht="15" customHeight="1">
      <c r="A463" s="630"/>
      <c r="B463" s="630"/>
      <c r="C463" s="630"/>
      <c r="D463" s="417"/>
      <c r="E463" s="632"/>
      <c r="F463" s="535"/>
    </row>
    <row r="464" spans="1:6" ht="15.75" customHeight="1">
      <c r="A464" s="625"/>
      <c r="B464" s="625"/>
      <c r="C464" s="625"/>
      <c r="D464" s="418"/>
      <c r="E464" s="633"/>
      <c r="F464" s="538"/>
    </row>
    <row r="465" spans="1:6" ht="15" customHeight="1">
      <c r="A465" s="623" t="s">
        <v>1505</v>
      </c>
      <c r="B465" s="489" t="s">
        <v>1506</v>
      </c>
      <c r="C465" s="489" t="s">
        <v>1507</v>
      </c>
      <c r="D465" s="489" t="s">
        <v>30</v>
      </c>
      <c r="E465" s="489" t="s">
        <v>1508</v>
      </c>
      <c r="F465" s="495" t="s">
        <v>1509</v>
      </c>
    </row>
    <row r="466" spans="1:6" ht="67.5" customHeight="1">
      <c r="A466" s="623"/>
      <c r="B466" s="489"/>
      <c r="C466" s="489"/>
      <c r="D466" s="489"/>
      <c r="E466" s="489"/>
      <c r="F466" s="495"/>
    </row>
    <row r="467" spans="1:6">
      <c r="A467" s="623"/>
      <c r="B467" s="489"/>
      <c r="C467" s="489"/>
      <c r="D467" s="489"/>
      <c r="E467" s="489"/>
      <c r="F467" s="495"/>
    </row>
    <row r="468" spans="1:6" ht="144">
      <c r="A468" s="276" t="s">
        <v>1514</v>
      </c>
      <c r="B468" s="276" t="s">
        <v>1515</v>
      </c>
      <c r="C468" s="276" t="s">
        <v>1512</v>
      </c>
      <c r="D468" s="276" t="s">
        <v>30</v>
      </c>
      <c r="E468" s="276" t="s">
        <v>1513</v>
      </c>
      <c r="F468" s="495"/>
    </row>
    <row r="469" spans="1:6" ht="15" customHeight="1">
      <c r="A469" s="623" t="s">
        <v>1510</v>
      </c>
      <c r="B469" s="623" t="s">
        <v>1511</v>
      </c>
      <c r="C469" s="623" t="s">
        <v>1512</v>
      </c>
      <c r="D469" s="624" t="s">
        <v>30</v>
      </c>
      <c r="E469" s="623" t="s">
        <v>1513</v>
      </c>
      <c r="F469" s="495"/>
    </row>
    <row r="470" spans="1:6" ht="15" customHeight="1">
      <c r="A470" s="623" t="s">
        <v>1514</v>
      </c>
      <c r="B470" s="623" t="s">
        <v>1515</v>
      </c>
      <c r="C470" s="623" t="s">
        <v>1512</v>
      </c>
      <c r="D470" s="625"/>
      <c r="E470" s="623" t="s">
        <v>1513</v>
      </c>
      <c r="F470" s="495"/>
    </row>
    <row r="471" spans="1:6" ht="15" customHeight="1">
      <c r="A471" s="623" t="s">
        <v>1516</v>
      </c>
      <c r="B471" s="623" t="s">
        <v>1517</v>
      </c>
      <c r="C471" s="623" t="s">
        <v>1518</v>
      </c>
      <c r="D471" s="623" t="s">
        <v>30</v>
      </c>
      <c r="E471" s="623" t="s">
        <v>1519</v>
      </c>
      <c r="F471" s="495"/>
    </row>
    <row r="472" spans="1:6" ht="28.5" customHeight="1">
      <c r="A472" s="623"/>
      <c r="B472" s="623"/>
      <c r="C472" s="623"/>
      <c r="D472" s="623"/>
      <c r="E472" s="623"/>
      <c r="F472" s="495"/>
    </row>
    <row r="473" spans="1:6" ht="64.5" customHeight="1">
      <c r="A473" s="277" t="s">
        <v>1520</v>
      </c>
      <c r="B473" s="276" t="s">
        <v>1521</v>
      </c>
      <c r="C473" s="623" t="s">
        <v>1522</v>
      </c>
      <c r="D473" s="623" t="s">
        <v>30</v>
      </c>
      <c r="E473" s="623" t="s">
        <v>1523</v>
      </c>
      <c r="F473" s="495"/>
    </row>
    <row r="474" spans="1:6" ht="15" customHeight="1">
      <c r="A474" s="623" t="s">
        <v>1524</v>
      </c>
      <c r="B474" s="276" t="s">
        <v>1525</v>
      </c>
      <c r="C474" s="623" t="s">
        <v>1527</v>
      </c>
      <c r="D474" s="623" t="s">
        <v>30</v>
      </c>
      <c r="E474" s="623" t="s">
        <v>1508</v>
      </c>
      <c r="F474" s="495"/>
    </row>
    <row r="475" spans="1:6" ht="63" customHeight="1">
      <c r="A475" s="623"/>
      <c r="B475" s="276" t="s">
        <v>1526</v>
      </c>
      <c r="C475" s="623" t="s">
        <v>1528</v>
      </c>
      <c r="D475" s="623" t="s">
        <v>30</v>
      </c>
      <c r="E475" s="623" t="s">
        <v>1513</v>
      </c>
      <c r="F475" s="495"/>
    </row>
    <row r="476" spans="1:6" ht="43.5" customHeight="1">
      <c r="A476" s="275" t="s">
        <v>1529</v>
      </c>
      <c r="B476" s="270" t="s">
        <v>1530</v>
      </c>
      <c r="C476" s="624" t="s">
        <v>1531</v>
      </c>
      <c r="D476" s="624" t="s">
        <v>30</v>
      </c>
      <c r="E476" s="624" t="s">
        <v>1508</v>
      </c>
      <c r="F476" s="534"/>
    </row>
    <row r="477" spans="1:6" ht="15.75">
      <c r="A477" s="621" t="s">
        <v>1204</v>
      </c>
      <c r="B477" s="278" t="s">
        <v>1207</v>
      </c>
      <c r="C477" s="621" t="s">
        <v>1213</v>
      </c>
      <c r="D477" s="622" t="s">
        <v>30</v>
      </c>
      <c r="E477" s="422" t="s">
        <v>1216</v>
      </c>
      <c r="F477" s="560" t="s">
        <v>1538</v>
      </c>
    </row>
    <row r="478" spans="1:6" ht="30">
      <c r="A478" s="621"/>
      <c r="B478" s="279" t="s">
        <v>1208</v>
      </c>
      <c r="C478" s="621"/>
      <c r="D478" s="622"/>
      <c r="E478" s="422"/>
      <c r="F478" s="560"/>
    </row>
    <row r="479" spans="1:6">
      <c r="A479" s="621"/>
      <c r="B479" s="279" t="s">
        <v>1209</v>
      </c>
      <c r="C479" s="621"/>
      <c r="D479" s="622"/>
      <c r="E479" s="422"/>
      <c r="F479" s="560"/>
    </row>
    <row r="480" spans="1:6">
      <c r="A480" s="620" t="s">
        <v>1205</v>
      </c>
      <c r="B480" s="620" t="s">
        <v>1210</v>
      </c>
      <c r="C480" s="620" t="s">
        <v>1214</v>
      </c>
      <c r="D480" s="559" t="s">
        <v>30</v>
      </c>
      <c r="E480" s="422" t="s">
        <v>1217</v>
      </c>
      <c r="F480" s="560"/>
    </row>
    <row r="481" spans="1:6">
      <c r="A481" s="620"/>
      <c r="B481" s="620"/>
      <c r="C481" s="620"/>
      <c r="D481" s="559"/>
      <c r="E481" s="422"/>
      <c r="F481" s="560"/>
    </row>
    <row r="482" spans="1:6">
      <c r="A482" s="620"/>
      <c r="B482" s="620"/>
      <c r="C482" s="620"/>
      <c r="D482" s="559"/>
      <c r="E482" s="422"/>
      <c r="F482" s="560"/>
    </row>
    <row r="483" spans="1:6">
      <c r="A483" s="620"/>
      <c r="B483" s="620"/>
      <c r="C483" s="620"/>
      <c r="D483" s="559"/>
      <c r="E483" s="422"/>
      <c r="F483" s="560"/>
    </row>
    <row r="484" spans="1:6">
      <c r="A484" s="620" t="s">
        <v>1206</v>
      </c>
      <c r="B484" s="620" t="s">
        <v>1211</v>
      </c>
      <c r="C484" s="620" t="s">
        <v>398</v>
      </c>
      <c r="D484" s="559" t="s">
        <v>30</v>
      </c>
      <c r="E484" s="422" t="s">
        <v>1218</v>
      </c>
      <c r="F484" s="560"/>
    </row>
    <row r="485" spans="1:6">
      <c r="A485" s="620"/>
      <c r="B485" s="620"/>
      <c r="C485" s="620"/>
      <c r="D485" s="559"/>
      <c r="E485" s="422"/>
      <c r="F485" s="560"/>
    </row>
    <row r="486" spans="1:6">
      <c r="A486" s="620"/>
      <c r="B486" s="620"/>
      <c r="C486" s="620"/>
      <c r="D486" s="559"/>
      <c r="E486" s="422"/>
      <c r="F486" s="560"/>
    </row>
    <row r="487" spans="1:6">
      <c r="A487" s="620"/>
      <c r="B487" s="620" t="s">
        <v>1212</v>
      </c>
      <c r="C487" s="620" t="s">
        <v>1215</v>
      </c>
      <c r="D487" s="559" t="s">
        <v>30</v>
      </c>
      <c r="E487" s="422"/>
      <c r="F487" s="560"/>
    </row>
    <row r="488" spans="1:6">
      <c r="A488" s="620"/>
      <c r="B488" s="620"/>
      <c r="C488" s="620"/>
      <c r="D488" s="559"/>
      <c r="E488" s="422"/>
      <c r="F488" s="560"/>
    </row>
    <row r="489" spans="1:6" ht="60">
      <c r="A489" s="422" t="s">
        <v>1532</v>
      </c>
      <c r="B489" s="230" t="s">
        <v>1533</v>
      </c>
      <c r="C489" s="201" t="s">
        <v>1214</v>
      </c>
      <c r="D489" s="230" t="s">
        <v>30</v>
      </c>
      <c r="E489" s="201" t="s">
        <v>1535</v>
      </c>
      <c r="F489" s="560"/>
    </row>
    <row r="490" spans="1:6">
      <c r="A490" s="422"/>
      <c r="B490" s="422" t="s">
        <v>1534</v>
      </c>
      <c r="C490" s="422" t="s">
        <v>1214</v>
      </c>
      <c r="D490" s="422" t="s">
        <v>30</v>
      </c>
      <c r="E490" s="201" t="s">
        <v>1536</v>
      </c>
      <c r="F490" s="560"/>
    </row>
    <row r="491" spans="1:6">
      <c r="A491" s="422"/>
      <c r="B491" s="422"/>
      <c r="C491" s="422"/>
      <c r="D491" s="422"/>
      <c r="E491" s="280" t="s">
        <v>1537</v>
      </c>
      <c r="F491" s="560"/>
    </row>
    <row r="492" spans="1:6" ht="30">
      <c r="A492" s="428" t="s">
        <v>1543</v>
      </c>
      <c r="B492" s="201" t="s">
        <v>1544</v>
      </c>
      <c r="C492" s="201" t="s">
        <v>128</v>
      </c>
      <c r="D492" s="201" t="s">
        <v>24</v>
      </c>
      <c r="E492" s="201" t="s">
        <v>1542</v>
      </c>
      <c r="F492" s="428" t="s">
        <v>644</v>
      </c>
    </row>
    <row r="493" spans="1:6" ht="30">
      <c r="A493" s="429"/>
      <c r="B493" s="201" t="s">
        <v>1545</v>
      </c>
      <c r="C493" s="201" t="s">
        <v>128</v>
      </c>
      <c r="D493" s="201" t="s">
        <v>30</v>
      </c>
      <c r="E493" s="201" t="s">
        <v>1542</v>
      </c>
      <c r="F493" s="429"/>
    </row>
    <row r="494" spans="1:6" ht="45">
      <c r="A494" s="429"/>
      <c r="B494" s="201" t="s">
        <v>1546</v>
      </c>
      <c r="C494" s="201" t="s">
        <v>128</v>
      </c>
      <c r="D494" s="201" t="s">
        <v>30</v>
      </c>
      <c r="E494" s="201" t="s">
        <v>1542</v>
      </c>
      <c r="F494" s="429"/>
    </row>
    <row r="495" spans="1:6" ht="30">
      <c r="A495" s="429"/>
      <c r="B495" s="201" t="s">
        <v>1547</v>
      </c>
      <c r="C495" s="201" t="s">
        <v>128</v>
      </c>
      <c r="D495" s="201" t="s">
        <v>30</v>
      </c>
      <c r="E495" s="201" t="s">
        <v>1542</v>
      </c>
      <c r="F495" s="429"/>
    </row>
    <row r="496" spans="1:6" ht="30">
      <c r="A496" s="429"/>
      <c r="B496" s="201" t="s">
        <v>1548</v>
      </c>
      <c r="C496" s="201" t="s">
        <v>128</v>
      </c>
      <c r="D496" s="201" t="s">
        <v>30</v>
      </c>
      <c r="E496" s="201" t="s">
        <v>1542</v>
      </c>
      <c r="F496" s="429"/>
    </row>
    <row r="497" spans="1:6" ht="30">
      <c r="A497" s="430"/>
      <c r="B497" s="201" t="s">
        <v>1549</v>
      </c>
      <c r="C497" s="201" t="s">
        <v>128</v>
      </c>
      <c r="D497" s="201" t="s">
        <v>30</v>
      </c>
      <c r="E497" s="201" t="s">
        <v>1542</v>
      </c>
      <c r="F497" s="430"/>
    </row>
    <row r="514" spans="1:1">
      <c r="A514" s="63" t="s">
        <v>1866</v>
      </c>
    </row>
    <row r="515" spans="1:1">
      <c r="A515" s="63" t="s">
        <v>1099</v>
      </c>
    </row>
    <row r="516" spans="1:1">
      <c r="A516" s="64" t="s">
        <v>540</v>
      </c>
    </row>
    <row r="517" spans="1:1">
      <c r="A517" s="63" t="s">
        <v>1847</v>
      </c>
    </row>
    <row r="518" spans="1:1">
      <c r="A518" s="63" t="s">
        <v>545</v>
      </c>
    </row>
    <row r="519" spans="1:1">
      <c r="A519" s="63" t="s">
        <v>547</v>
      </c>
    </row>
    <row r="520" spans="1:1">
      <c r="A520" s="63" t="s">
        <v>548</v>
      </c>
    </row>
  </sheetData>
  <mergeCells count="382">
    <mergeCell ref="C414:C420"/>
    <mergeCell ref="C365:C371"/>
    <mergeCell ref="F361:F420"/>
    <mergeCell ref="D372:D378"/>
    <mergeCell ref="D379:D385"/>
    <mergeCell ref="D386:D392"/>
    <mergeCell ref="D393:D399"/>
    <mergeCell ref="D400:D406"/>
    <mergeCell ref="D407:D413"/>
    <mergeCell ref="D414:D420"/>
    <mergeCell ref="E372:E378"/>
    <mergeCell ref="E379:E385"/>
    <mergeCell ref="E386:E392"/>
    <mergeCell ref="E393:E399"/>
    <mergeCell ref="E400:E406"/>
    <mergeCell ref="E407:E413"/>
    <mergeCell ref="E414:E420"/>
    <mergeCell ref="D365:D371"/>
    <mergeCell ref="E365:E371"/>
    <mergeCell ref="A414:A420"/>
    <mergeCell ref="B361:B364"/>
    <mergeCell ref="B365:B371"/>
    <mergeCell ref="B372:B378"/>
    <mergeCell ref="B379:B385"/>
    <mergeCell ref="B386:B392"/>
    <mergeCell ref="B393:B399"/>
    <mergeCell ref="B400:B406"/>
    <mergeCell ref="B407:B413"/>
    <mergeCell ref="B414:B420"/>
    <mergeCell ref="D356:D360"/>
    <mergeCell ref="A361:A364"/>
    <mergeCell ref="A365:A371"/>
    <mergeCell ref="A372:A378"/>
    <mergeCell ref="A379:A385"/>
    <mergeCell ref="A386:A392"/>
    <mergeCell ref="A393:A399"/>
    <mergeCell ref="A400:A406"/>
    <mergeCell ref="A407:A413"/>
    <mergeCell ref="C361:C364"/>
    <mergeCell ref="C372:C378"/>
    <mergeCell ref="C379:C385"/>
    <mergeCell ref="C386:C392"/>
    <mergeCell ref="C393:C399"/>
    <mergeCell ref="C400:C406"/>
    <mergeCell ref="C407:C413"/>
    <mergeCell ref="D296:D319"/>
    <mergeCell ref="D320:D328"/>
    <mergeCell ref="D329:D336"/>
    <mergeCell ref="D337:D342"/>
    <mergeCell ref="D343:D344"/>
    <mergeCell ref="D345:D347"/>
    <mergeCell ref="D348:D350"/>
    <mergeCell ref="D351:D352"/>
    <mergeCell ref="D353:D355"/>
    <mergeCell ref="A348:A350"/>
    <mergeCell ref="A351:A352"/>
    <mergeCell ref="A353:A355"/>
    <mergeCell ref="A356:A360"/>
    <mergeCell ref="C320:C323"/>
    <mergeCell ref="C325:C328"/>
    <mergeCell ref="C329:C332"/>
    <mergeCell ref="C334:C336"/>
    <mergeCell ref="C337:C340"/>
    <mergeCell ref="C345:C346"/>
    <mergeCell ref="C356:C360"/>
    <mergeCell ref="A287:A295"/>
    <mergeCell ref="B287:B289"/>
    <mergeCell ref="B290:B292"/>
    <mergeCell ref="B293:B295"/>
    <mergeCell ref="C287:C295"/>
    <mergeCell ref="D287:D295"/>
    <mergeCell ref="E287:E295"/>
    <mergeCell ref="F222:F295"/>
    <mergeCell ref="B275:B277"/>
    <mergeCell ref="B278:B280"/>
    <mergeCell ref="C275:C280"/>
    <mergeCell ref="D275:D280"/>
    <mergeCell ref="E275:E280"/>
    <mergeCell ref="B281:B283"/>
    <mergeCell ref="B284:B286"/>
    <mergeCell ref="C281:C286"/>
    <mergeCell ref="D281:D286"/>
    <mergeCell ref="E281:E286"/>
    <mergeCell ref="C257:C264"/>
    <mergeCell ref="D257:D264"/>
    <mergeCell ref="E257:E264"/>
    <mergeCell ref="B265:B267"/>
    <mergeCell ref="B268:B270"/>
    <mergeCell ref="C265:C274"/>
    <mergeCell ref="B242:B244"/>
    <mergeCell ref="C239:C244"/>
    <mergeCell ref="D239:D244"/>
    <mergeCell ref="E239:E244"/>
    <mergeCell ref="D265:D274"/>
    <mergeCell ref="E265:E274"/>
    <mergeCell ref="B245:B247"/>
    <mergeCell ref="B248:B250"/>
    <mergeCell ref="C245:C250"/>
    <mergeCell ref="D245:D250"/>
    <mergeCell ref="E245:E250"/>
    <mergeCell ref="B251:B253"/>
    <mergeCell ref="B254:B256"/>
    <mergeCell ref="C251:C256"/>
    <mergeCell ref="D251:D256"/>
    <mergeCell ref="E251:E256"/>
    <mergeCell ref="F460:F464"/>
    <mergeCell ref="A460:A464"/>
    <mergeCell ref="B460:B464"/>
    <mergeCell ref="C460:C464"/>
    <mergeCell ref="D460:D464"/>
    <mergeCell ref="A449:A452"/>
    <mergeCell ref="F449:F452"/>
    <mergeCell ref="A442:A444"/>
    <mergeCell ref="A445:A446"/>
    <mergeCell ref="A447:A448"/>
    <mergeCell ref="F440:F448"/>
    <mergeCell ref="E460:E464"/>
    <mergeCell ref="F457:F459"/>
    <mergeCell ref="A423:A425"/>
    <mergeCell ref="A426:A429"/>
    <mergeCell ref="C421:C422"/>
    <mergeCell ref="A455:A456"/>
    <mergeCell ref="B455:B456"/>
    <mergeCell ref="C455:C456"/>
    <mergeCell ref="D455:D456"/>
    <mergeCell ref="F455:F456"/>
    <mergeCell ref="A457:A459"/>
    <mergeCell ref="B457:B459"/>
    <mergeCell ref="C457:C459"/>
    <mergeCell ref="D457:D459"/>
    <mergeCell ref="E457:E459"/>
    <mergeCell ref="D430:D432"/>
    <mergeCell ref="C430:C432"/>
    <mergeCell ref="B430:B432"/>
    <mergeCell ref="A430:A432"/>
    <mergeCell ref="A433:A434"/>
    <mergeCell ref="F421:F434"/>
    <mergeCell ref="E421:E425"/>
    <mergeCell ref="E353:E355"/>
    <mergeCell ref="E356:E360"/>
    <mergeCell ref="F296:F360"/>
    <mergeCell ref="E300:E318"/>
    <mergeCell ref="D361:D364"/>
    <mergeCell ref="A435:A436"/>
    <mergeCell ref="A437:A439"/>
    <mergeCell ref="C435:C436"/>
    <mergeCell ref="E435:E436"/>
    <mergeCell ref="F435:F439"/>
    <mergeCell ref="A421:A422"/>
    <mergeCell ref="A296:A319"/>
    <mergeCell ref="C296:C299"/>
    <mergeCell ref="C301:C319"/>
    <mergeCell ref="E361:E364"/>
    <mergeCell ref="E296:E298"/>
    <mergeCell ref="E320:E328"/>
    <mergeCell ref="E329:E336"/>
    <mergeCell ref="E337:E342"/>
    <mergeCell ref="A320:A328"/>
    <mergeCell ref="A329:A336"/>
    <mergeCell ref="A337:A342"/>
    <mergeCell ref="A343:A344"/>
    <mergeCell ref="A345:A347"/>
    <mergeCell ref="A95:A105"/>
    <mergeCell ref="A106:A115"/>
    <mergeCell ref="A116:A129"/>
    <mergeCell ref="A130:A143"/>
    <mergeCell ref="A144:A157"/>
    <mergeCell ref="E343:E344"/>
    <mergeCell ref="E345:E347"/>
    <mergeCell ref="E348:E350"/>
    <mergeCell ref="E351:E352"/>
    <mergeCell ref="B225:B227"/>
    <mergeCell ref="B228:B230"/>
    <mergeCell ref="C225:C227"/>
    <mergeCell ref="C228:C230"/>
    <mergeCell ref="D225:D230"/>
    <mergeCell ref="E225:E230"/>
    <mergeCell ref="B231:B232"/>
    <mergeCell ref="B233:B234"/>
    <mergeCell ref="B235:B236"/>
    <mergeCell ref="B237:B238"/>
    <mergeCell ref="C231:C233"/>
    <mergeCell ref="C234:C238"/>
    <mergeCell ref="D231:D238"/>
    <mergeCell ref="E231:E238"/>
    <mergeCell ref="B239:B241"/>
    <mergeCell ref="E475:E476"/>
    <mergeCell ref="E473:E474"/>
    <mergeCell ref="A474:A475"/>
    <mergeCell ref="C473:C474"/>
    <mergeCell ref="D473:D474"/>
    <mergeCell ref="A1:F1"/>
    <mergeCell ref="A2:F2"/>
    <mergeCell ref="A440:A441"/>
    <mergeCell ref="C222:C224"/>
    <mergeCell ref="D222:D224"/>
    <mergeCell ref="A453:A454"/>
    <mergeCell ref="B453:B454"/>
    <mergeCell ref="C453:C454"/>
    <mergeCell ref="D453:D454"/>
    <mergeCell ref="F453:F454"/>
    <mergeCell ref="A4:A17"/>
    <mergeCell ref="A18:A28"/>
    <mergeCell ref="A29:A39"/>
    <mergeCell ref="A40:A52"/>
    <mergeCell ref="A53:A64"/>
    <mergeCell ref="A65:A71"/>
    <mergeCell ref="A72:A83"/>
    <mergeCell ref="A84:A88"/>
    <mergeCell ref="A89:A94"/>
    <mergeCell ref="B484:B486"/>
    <mergeCell ref="B487:B488"/>
    <mergeCell ref="B490:B491"/>
    <mergeCell ref="A477:A479"/>
    <mergeCell ref="C477:C479"/>
    <mergeCell ref="D477:D479"/>
    <mergeCell ref="F465:F476"/>
    <mergeCell ref="A469:A470"/>
    <mergeCell ref="B469:B470"/>
    <mergeCell ref="C469:C470"/>
    <mergeCell ref="D469:D470"/>
    <mergeCell ref="E469:E470"/>
    <mergeCell ref="A471:A472"/>
    <mergeCell ref="B471:B472"/>
    <mergeCell ref="C471:C472"/>
    <mergeCell ref="D471:D472"/>
    <mergeCell ref="E471:E472"/>
    <mergeCell ref="B465:B467"/>
    <mergeCell ref="C465:C467"/>
    <mergeCell ref="D465:D467"/>
    <mergeCell ref="E465:E467"/>
    <mergeCell ref="A465:A467"/>
    <mergeCell ref="C475:C476"/>
    <mergeCell ref="D475:D476"/>
    <mergeCell ref="A245:A250"/>
    <mergeCell ref="A251:A256"/>
    <mergeCell ref="A257:A264"/>
    <mergeCell ref="A281:A286"/>
    <mergeCell ref="A275:A280"/>
    <mergeCell ref="A265:A274"/>
    <mergeCell ref="F477:F491"/>
    <mergeCell ref="A492:A497"/>
    <mergeCell ref="F492:F497"/>
    <mergeCell ref="D480:D483"/>
    <mergeCell ref="D484:D486"/>
    <mergeCell ref="D487:D488"/>
    <mergeCell ref="D490:D491"/>
    <mergeCell ref="E477:E479"/>
    <mergeCell ref="E480:E483"/>
    <mergeCell ref="E484:E488"/>
    <mergeCell ref="C480:C483"/>
    <mergeCell ref="C484:C486"/>
    <mergeCell ref="C487:C488"/>
    <mergeCell ref="C490:C491"/>
    <mergeCell ref="A480:A483"/>
    <mergeCell ref="A484:A488"/>
    <mergeCell ref="A489:A491"/>
    <mergeCell ref="B480:B483"/>
    <mergeCell ref="A158:A168"/>
    <mergeCell ref="A169:A178"/>
    <mergeCell ref="A179:A189"/>
    <mergeCell ref="A190:A201"/>
    <mergeCell ref="A202:A211"/>
    <mergeCell ref="A212:A221"/>
    <mergeCell ref="A222:A224"/>
    <mergeCell ref="A231:A238"/>
    <mergeCell ref="A239:A244"/>
    <mergeCell ref="B5:B9"/>
    <mergeCell ref="B11:B13"/>
    <mergeCell ref="B19:B23"/>
    <mergeCell ref="B25:B27"/>
    <mergeCell ref="B30:B34"/>
    <mergeCell ref="B36:B38"/>
    <mergeCell ref="B41:B45"/>
    <mergeCell ref="B47:B49"/>
    <mergeCell ref="B55:B59"/>
    <mergeCell ref="B61:B63"/>
    <mergeCell ref="B66:B70"/>
    <mergeCell ref="B73:B77"/>
    <mergeCell ref="B79:B81"/>
    <mergeCell ref="B90:B94"/>
    <mergeCell ref="B97:B101"/>
    <mergeCell ref="B103:B105"/>
    <mergeCell ref="B107:B111"/>
    <mergeCell ref="B113:B115"/>
    <mergeCell ref="B117:B121"/>
    <mergeCell ref="B123:B125"/>
    <mergeCell ref="B131:B135"/>
    <mergeCell ref="B137:B139"/>
    <mergeCell ref="B145:B149"/>
    <mergeCell ref="B151:B153"/>
    <mergeCell ref="B159:B163"/>
    <mergeCell ref="B165:B167"/>
    <mergeCell ref="B170:B174"/>
    <mergeCell ref="B176:B178"/>
    <mergeCell ref="B180:B184"/>
    <mergeCell ref="B186:B188"/>
    <mergeCell ref="B191:B195"/>
    <mergeCell ref="B197:B199"/>
    <mergeCell ref="B203:B207"/>
    <mergeCell ref="B209:B211"/>
    <mergeCell ref="B213:B217"/>
    <mergeCell ref="B219:B221"/>
    <mergeCell ref="C116:C129"/>
    <mergeCell ref="C130:C143"/>
    <mergeCell ref="C144:C157"/>
    <mergeCell ref="C158:C168"/>
    <mergeCell ref="C169:C178"/>
    <mergeCell ref="C179:C189"/>
    <mergeCell ref="C190:C201"/>
    <mergeCell ref="C4:C17"/>
    <mergeCell ref="C18:C28"/>
    <mergeCell ref="C29:C39"/>
    <mergeCell ref="C40:C52"/>
    <mergeCell ref="C53:C64"/>
    <mergeCell ref="C65:C71"/>
    <mergeCell ref="C72:C83"/>
    <mergeCell ref="C84:C88"/>
    <mergeCell ref="C89:C94"/>
    <mergeCell ref="C202:C211"/>
    <mergeCell ref="C212:C221"/>
    <mergeCell ref="D4:D17"/>
    <mergeCell ref="D18:D28"/>
    <mergeCell ref="D29:D39"/>
    <mergeCell ref="D40:D52"/>
    <mergeCell ref="D53:D64"/>
    <mergeCell ref="D65:D71"/>
    <mergeCell ref="D72:D83"/>
    <mergeCell ref="D84:D88"/>
    <mergeCell ref="D89:D94"/>
    <mergeCell ref="D95:D105"/>
    <mergeCell ref="D106:D115"/>
    <mergeCell ref="D116:D129"/>
    <mergeCell ref="D130:D143"/>
    <mergeCell ref="D144:D157"/>
    <mergeCell ref="D158:D168"/>
    <mergeCell ref="D169:D178"/>
    <mergeCell ref="D179:D189"/>
    <mergeCell ref="D190:D201"/>
    <mergeCell ref="D202:D211"/>
    <mergeCell ref="D212:D221"/>
    <mergeCell ref="C95:C105"/>
    <mergeCell ref="C106:C115"/>
    <mergeCell ref="E169:E175"/>
    <mergeCell ref="E61:E64"/>
    <mergeCell ref="E82:E83"/>
    <mergeCell ref="E84:E86"/>
    <mergeCell ref="E87:E88"/>
    <mergeCell ref="E95:E102"/>
    <mergeCell ref="E106:E112"/>
    <mergeCell ref="E14:E17"/>
    <mergeCell ref="E18:E24"/>
    <mergeCell ref="E25:E28"/>
    <mergeCell ref="E29:E35"/>
    <mergeCell ref="E36:E39"/>
    <mergeCell ref="E40:E50"/>
    <mergeCell ref="E51:E52"/>
    <mergeCell ref="E53:E60"/>
    <mergeCell ref="F4:F221"/>
    <mergeCell ref="E65:E70"/>
    <mergeCell ref="E72:E81"/>
    <mergeCell ref="E89:E93"/>
    <mergeCell ref="E103:E105"/>
    <mergeCell ref="E113:E115"/>
    <mergeCell ref="E176:E178"/>
    <mergeCell ref="E190:E199"/>
    <mergeCell ref="E219:E221"/>
    <mergeCell ref="E179:E185"/>
    <mergeCell ref="E186:E189"/>
    <mergeCell ref="E200:E201"/>
    <mergeCell ref="E202:E208"/>
    <mergeCell ref="E209:E210"/>
    <mergeCell ref="E212:E218"/>
    <mergeCell ref="E4:E13"/>
    <mergeCell ref="E116:E127"/>
    <mergeCell ref="E128:E129"/>
    <mergeCell ref="E130:E141"/>
    <mergeCell ref="E142:E143"/>
    <mergeCell ref="E144:E155"/>
    <mergeCell ref="E156:E157"/>
    <mergeCell ref="E158:E164"/>
    <mergeCell ref="E165:E168"/>
  </mergeCells>
  <dataValidations count="2">
    <dataValidation type="list" allowBlank="1" showInputMessage="1" showErrorMessage="1" sqref="D414 D265 D275 D281 D287 D492:D497 D439:D453 D465 D473:D477 D469 D471 D480 D484 D487 D421:D430 D433:D437 D222 D225 D231 D239 D245 D251 D257 D296:D297 D320:D321 D329:D330 D337:D338 D343 D345:D346 D348:D349 D351 D353:D354 D356:D358 D361 D365 D372 D379 D386 D393 D400 D407 D4 D18 D29 D40 D53:D54 D65 D72 D158 D89 D95:D96 D106 D116 D84 D130 D144 D169 D179 D190 D202 D212" xr:uid="{00000000-0002-0000-0900-000000000000}">
      <formula1>"Medio,Alto,Altissimo"</formula1>
    </dataValidation>
    <dataValidation type="list" allowBlank="1" showInputMessage="1" showErrorMessage="1" sqref="D438" xr:uid="{00000000-0002-0000-0900-000001000000}">
      <formula1>risultato</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900-000002000000}">
          <x14:formula1>
            <xm:f>'W:\RPCT (FASCIC. . N. 1734 . CIRILLO)\PTPC 2023\4. Revisione finale mappature\ODG 19.12.2023\ALLEGATI\[Allegato 8_Ufficio URI.xlsx]Parametri'!#REF!</xm:f>
          </x14:formula1>
          <xm:sqref>C489:C490</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97"/>
  <sheetViews>
    <sheetView topLeftCell="A33" zoomScale="60" zoomScaleNormal="60" workbookViewId="0">
      <selection activeCell="B33" sqref="B33"/>
    </sheetView>
  </sheetViews>
  <sheetFormatPr defaultRowHeight="15"/>
  <cols>
    <col min="1" max="1" width="43.28515625" customWidth="1"/>
    <col min="2" max="2" width="32.140625" customWidth="1"/>
    <col min="3" max="3" width="30.42578125" customWidth="1"/>
    <col min="4" max="4" width="14.140625" customWidth="1"/>
    <col min="5" max="5" width="24.28515625" customWidth="1"/>
    <col min="6" max="6" width="18.5703125" customWidth="1"/>
  </cols>
  <sheetData>
    <row r="1" spans="1:6">
      <c r="A1" s="387" t="s">
        <v>142</v>
      </c>
      <c r="B1" s="388"/>
      <c r="C1" s="388"/>
      <c r="D1" s="388"/>
      <c r="E1" s="388"/>
      <c r="F1" s="389"/>
    </row>
    <row r="2" spans="1:6" ht="15.75" thickBot="1">
      <c r="A2" s="451" t="s">
        <v>444</v>
      </c>
      <c r="B2" s="452"/>
      <c r="C2" s="452"/>
      <c r="D2" s="452"/>
      <c r="E2" s="452"/>
      <c r="F2" s="453"/>
    </row>
    <row r="3" spans="1:6" ht="30.75" thickBot="1">
      <c r="A3" s="4" t="s">
        <v>0</v>
      </c>
      <c r="B3" s="4" t="s">
        <v>1</v>
      </c>
      <c r="C3" s="4" t="s">
        <v>2</v>
      </c>
      <c r="D3" s="4" t="s">
        <v>3</v>
      </c>
      <c r="E3" s="4" t="s">
        <v>4</v>
      </c>
      <c r="F3" s="4" t="s">
        <v>5</v>
      </c>
    </row>
    <row r="4" spans="1:6" ht="185.25" customHeight="1">
      <c r="A4" s="109" t="s">
        <v>1058</v>
      </c>
      <c r="B4" s="204" t="s">
        <v>1059</v>
      </c>
      <c r="C4" s="204" t="s">
        <v>1060</v>
      </c>
      <c r="D4" s="204" t="s">
        <v>30</v>
      </c>
      <c r="E4" s="205" t="s">
        <v>1061</v>
      </c>
      <c r="F4" s="206" t="s">
        <v>1036</v>
      </c>
    </row>
    <row r="5" spans="1:6" ht="63">
      <c r="A5" s="489" t="s">
        <v>184</v>
      </c>
      <c r="B5" s="103" t="s">
        <v>185</v>
      </c>
      <c r="C5" s="103" t="s">
        <v>190</v>
      </c>
      <c r="D5" s="116" t="s">
        <v>7</v>
      </c>
      <c r="E5" s="103" t="s">
        <v>1260</v>
      </c>
      <c r="F5" s="489" t="s">
        <v>196</v>
      </c>
    </row>
    <row r="6" spans="1:6" ht="63">
      <c r="A6" s="489"/>
      <c r="B6" s="103" t="s">
        <v>186</v>
      </c>
      <c r="C6" s="103" t="s">
        <v>191</v>
      </c>
      <c r="D6" s="116" t="s">
        <v>7</v>
      </c>
      <c r="E6" s="103" t="s">
        <v>194</v>
      </c>
      <c r="F6" s="489"/>
    </row>
    <row r="7" spans="1:6" ht="94.5">
      <c r="A7" s="489"/>
      <c r="B7" s="196" t="s">
        <v>187</v>
      </c>
      <c r="C7" s="103" t="s">
        <v>192</v>
      </c>
      <c r="D7" s="116" t="s">
        <v>24</v>
      </c>
      <c r="E7" s="86" t="s">
        <v>1261</v>
      </c>
      <c r="F7" s="489"/>
    </row>
    <row r="8" spans="1:6" ht="63">
      <c r="A8" s="489"/>
      <c r="B8" s="103" t="s">
        <v>188</v>
      </c>
      <c r="C8" s="489" t="s">
        <v>193</v>
      </c>
      <c r="D8" s="571" t="s">
        <v>7</v>
      </c>
      <c r="E8" s="489" t="s">
        <v>195</v>
      </c>
      <c r="F8" s="489"/>
    </row>
    <row r="9" spans="1:6" ht="110.25">
      <c r="A9" s="489"/>
      <c r="B9" s="103" t="s">
        <v>189</v>
      </c>
      <c r="C9" s="489"/>
      <c r="D9" s="571"/>
      <c r="E9" s="489"/>
      <c r="F9" s="489"/>
    </row>
    <row r="10" spans="1:6" ht="126">
      <c r="A10" s="489" t="s">
        <v>197</v>
      </c>
      <c r="B10" s="103" t="s">
        <v>1257</v>
      </c>
      <c r="C10" s="103" t="s">
        <v>1258</v>
      </c>
      <c r="D10" s="116" t="s">
        <v>7</v>
      </c>
      <c r="E10" s="103" t="s">
        <v>1262</v>
      </c>
      <c r="F10" s="489"/>
    </row>
    <row r="11" spans="1:6" ht="110.25">
      <c r="A11" s="489"/>
      <c r="B11" s="103" t="s">
        <v>198</v>
      </c>
      <c r="C11" s="103" t="s">
        <v>201</v>
      </c>
      <c r="D11" s="116" t="s">
        <v>7</v>
      </c>
      <c r="E11" s="103" t="s">
        <v>1263</v>
      </c>
      <c r="F11" s="489"/>
    </row>
    <row r="12" spans="1:6" ht="94.5">
      <c r="A12" s="489"/>
      <c r="B12" s="103" t="s">
        <v>199</v>
      </c>
      <c r="C12" s="103" t="s">
        <v>202</v>
      </c>
      <c r="D12" s="116" t="s">
        <v>7</v>
      </c>
      <c r="E12" s="103" t="s">
        <v>204</v>
      </c>
      <c r="F12" s="489"/>
    </row>
    <row r="13" spans="1:6" ht="173.25">
      <c r="A13" s="489"/>
      <c r="B13" s="103" t="s">
        <v>200</v>
      </c>
      <c r="C13" s="103" t="s">
        <v>203</v>
      </c>
      <c r="D13" s="116" t="s">
        <v>7</v>
      </c>
      <c r="E13" s="103" t="s">
        <v>1264</v>
      </c>
      <c r="F13" s="489"/>
    </row>
    <row r="14" spans="1:6" ht="110.25">
      <c r="A14" s="489"/>
      <c r="B14" s="103" t="s">
        <v>199</v>
      </c>
      <c r="C14" s="103" t="s">
        <v>202</v>
      </c>
      <c r="D14" s="116" t="s">
        <v>7</v>
      </c>
      <c r="E14" s="103" t="s">
        <v>1265</v>
      </c>
      <c r="F14" s="489"/>
    </row>
    <row r="15" spans="1:6" ht="157.5">
      <c r="A15" s="489" t="s">
        <v>205</v>
      </c>
      <c r="B15" s="103" t="s">
        <v>206</v>
      </c>
      <c r="C15" s="103" t="s">
        <v>211</v>
      </c>
      <c r="D15" s="116" t="s">
        <v>7</v>
      </c>
      <c r="E15" s="103" t="s">
        <v>1266</v>
      </c>
      <c r="F15" s="489"/>
    </row>
    <row r="16" spans="1:6" ht="31.5">
      <c r="A16" s="489"/>
      <c r="B16" s="103" t="s">
        <v>207</v>
      </c>
      <c r="C16" s="489" t="s">
        <v>1259</v>
      </c>
      <c r="D16" s="571" t="s">
        <v>7</v>
      </c>
      <c r="E16" s="489" t="s">
        <v>1267</v>
      </c>
      <c r="F16" s="489"/>
    </row>
    <row r="17" spans="1:6" ht="31.5">
      <c r="A17" s="489"/>
      <c r="B17" s="103" t="s">
        <v>208</v>
      </c>
      <c r="C17" s="489"/>
      <c r="D17" s="571"/>
      <c r="E17" s="489"/>
      <c r="F17" s="489"/>
    </row>
    <row r="18" spans="1:6" ht="63">
      <c r="A18" s="489"/>
      <c r="B18" s="103" t="s">
        <v>188</v>
      </c>
      <c r="C18" s="489" t="s">
        <v>193</v>
      </c>
      <c r="D18" s="571" t="s">
        <v>24</v>
      </c>
      <c r="E18" s="489" t="s">
        <v>1268</v>
      </c>
      <c r="F18" s="489"/>
    </row>
    <row r="19" spans="1:6" ht="157.5">
      <c r="A19" s="489"/>
      <c r="B19" s="103" t="s">
        <v>209</v>
      </c>
      <c r="C19" s="489"/>
      <c r="D19" s="571"/>
      <c r="E19" s="489"/>
      <c r="F19" s="489"/>
    </row>
    <row r="20" spans="1:6" ht="78.75">
      <c r="A20" s="416"/>
      <c r="B20" s="110" t="s">
        <v>210</v>
      </c>
      <c r="C20" s="110" t="s">
        <v>212</v>
      </c>
      <c r="D20" s="203" t="s">
        <v>7</v>
      </c>
      <c r="E20" s="110" t="s">
        <v>213</v>
      </c>
      <c r="F20" s="416"/>
    </row>
    <row r="21" spans="1:6" ht="252">
      <c r="A21" s="716"/>
      <c r="B21" s="207" t="s">
        <v>446</v>
      </c>
      <c r="C21" s="208" t="s">
        <v>447</v>
      </c>
      <c r="D21" s="209" t="s">
        <v>30</v>
      </c>
      <c r="E21" s="208" t="s">
        <v>1269</v>
      </c>
      <c r="F21" s="714" t="s">
        <v>1270</v>
      </c>
    </row>
    <row r="22" spans="1:6" ht="63">
      <c r="A22" s="716"/>
      <c r="B22" s="207" t="s">
        <v>93</v>
      </c>
      <c r="C22" s="208" t="s">
        <v>178</v>
      </c>
      <c r="D22" s="209" t="s">
        <v>30</v>
      </c>
      <c r="E22" s="208" t="s">
        <v>180</v>
      </c>
      <c r="F22" s="714"/>
    </row>
    <row r="23" spans="1:6" ht="150">
      <c r="A23" s="716" t="s">
        <v>1641</v>
      </c>
      <c r="B23" s="317" t="s">
        <v>1642</v>
      </c>
      <c r="C23" s="319" t="s">
        <v>447</v>
      </c>
      <c r="D23" s="209" t="s">
        <v>30</v>
      </c>
      <c r="E23" s="80" t="s">
        <v>1645</v>
      </c>
      <c r="F23" s="714"/>
    </row>
    <row r="24" spans="1:6" ht="315">
      <c r="A24" s="716"/>
      <c r="B24" s="318" t="s">
        <v>1643</v>
      </c>
      <c r="C24" s="320" t="s">
        <v>1644</v>
      </c>
      <c r="D24" s="209" t="s">
        <v>30</v>
      </c>
      <c r="E24" s="305" t="s">
        <v>172</v>
      </c>
      <c r="F24" s="714"/>
    </row>
    <row r="25" spans="1:6" ht="150">
      <c r="A25" s="717" t="s">
        <v>1646</v>
      </c>
      <c r="B25" s="317" t="s">
        <v>1647</v>
      </c>
      <c r="C25" s="319" t="s">
        <v>447</v>
      </c>
      <c r="D25" s="209" t="s">
        <v>30</v>
      </c>
      <c r="E25" s="80" t="s">
        <v>1645</v>
      </c>
      <c r="F25" s="714"/>
    </row>
    <row r="26" spans="1:6" ht="165">
      <c r="A26" s="718"/>
      <c r="B26" s="321" t="s">
        <v>170</v>
      </c>
      <c r="C26" s="322" t="s">
        <v>171</v>
      </c>
      <c r="D26" s="209" t="s">
        <v>30</v>
      </c>
      <c r="E26" s="80" t="s">
        <v>1648</v>
      </c>
      <c r="F26" s="714"/>
    </row>
    <row r="27" spans="1:6" ht="315">
      <c r="A27" s="719"/>
      <c r="B27" s="317" t="s">
        <v>1649</v>
      </c>
      <c r="C27" s="322" t="s">
        <v>1650</v>
      </c>
      <c r="D27" s="209" t="s">
        <v>30</v>
      </c>
      <c r="E27" s="80" t="s">
        <v>172</v>
      </c>
      <c r="F27" s="714"/>
    </row>
    <row r="28" spans="1:6" ht="150">
      <c r="A28" s="717" t="s">
        <v>1651</v>
      </c>
      <c r="B28" s="323" t="s">
        <v>1652</v>
      </c>
      <c r="C28" s="320" t="s">
        <v>1654</v>
      </c>
      <c r="D28" s="325" t="s">
        <v>30</v>
      </c>
      <c r="E28" s="305" t="s">
        <v>1655</v>
      </c>
      <c r="F28" s="714"/>
    </row>
    <row r="29" spans="1:6" ht="150">
      <c r="A29" s="719"/>
      <c r="B29" s="324" t="s">
        <v>1653</v>
      </c>
      <c r="C29" s="320" t="s">
        <v>1654</v>
      </c>
      <c r="D29" s="325" t="s">
        <v>30</v>
      </c>
      <c r="E29" s="305" t="s">
        <v>1656</v>
      </c>
      <c r="F29" s="714"/>
    </row>
    <row r="30" spans="1:6" ht="409.5">
      <c r="A30" s="713" t="s">
        <v>173</v>
      </c>
      <c r="B30" s="207" t="s">
        <v>174</v>
      </c>
      <c r="C30" s="208" t="s">
        <v>176</v>
      </c>
      <c r="D30" s="209" t="s">
        <v>30</v>
      </c>
      <c r="E30" s="208" t="s">
        <v>179</v>
      </c>
      <c r="F30" s="714"/>
    </row>
    <row r="31" spans="1:6" ht="330.75">
      <c r="A31" s="713"/>
      <c r="B31" s="207" t="s">
        <v>175</v>
      </c>
      <c r="C31" s="208" t="s">
        <v>177</v>
      </c>
      <c r="D31" s="210" t="s">
        <v>30</v>
      </c>
      <c r="E31" s="208" t="s">
        <v>172</v>
      </c>
      <c r="F31" s="714"/>
    </row>
    <row r="32" spans="1:6" ht="63">
      <c r="A32" s="713"/>
      <c r="B32" s="207" t="s">
        <v>93</v>
      </c>
      <c r="C32" s="208" t="s">
        <v>178</v>
      </c>
      <c r="D32" s="210" t="s">
        <v>30</v>
      </c>
      <c r="E32" s="208" t="s">
        <v>180</v>
      </c>
      <c r="F32" s="714"/>
    </row>
    <row r="33" spans="1:6" ht="252">
      <c r="A33" s="713" t="s">
        <v>1271</v>
      </c>
      <c r="B33" s="207" t="s">
        <v>170</v>
      </c>
      <c r="C33" s="208" t="s">
        <v>182</v>
      </c>
      <c r="D33" s="209" t="s">
        <v>30</v>
      </c>
      <c r="E33" s="208" t="s">
        <v>1269</v>
      </c>
      <c r="F33" s="714"/>
    </row>
    <row r="34" spans="1:6" ht="252">
      <c r="A34" s="677"/>
      <c r="B34" s="211" t="s">
        <v>181</v>
      </c>
      <c r="C34" s="212" t="s">
        <v>183</v>
      </c>
      <c r="D34" s="213" t="s">
        <v>30</v>
      </c>
      <c r="E34" s="212" t="s">
        <v>1269</v>
      </c>
      <c r="F34" s="715"/>
    </row>
    <row r="35" spans="1:6" ht="267.75">
      <c r="A35" s="489" t="s">
        <v>1303</v>
      </c>
      <c r="B35" s="103" t="s">
        <v>214</v>
      </c>
      <c r="C35" s="103" t="s">
        <v>222</v>
      </c>
      <c r="D35" s="116" t="s">
        <v>30</v>
      </c>
      <c r="E35" s="103" t="s">
        <v>1277</v>
      </c>
      <c r="F35" s="489" t="s">
        <v>1302</v>
      </c>
    </row>
    <row r="36" spans="1:6" ht="78.75">
      <c r="A36" s="489"/>
      <c r="B36" s="103" t="s">
        <v>215</v>
      </c>
      <c r="C36" s="103" t="s">
        <v>222</v>
      </c>
      <c r="D36" s="116" t="s">
        <v>30</v>
      </c>
      <c r="E36" s="103" t="s">
        <v>1278</v>
      </c>
      <c r="F36" s="489"/>
    </row>
    <row r="37" spans="1:6" ht="189">
      <c r="A37" s="489"/>
      <c r="B37" s="103" t="s">
        <v>216</v>
      </c>
      <c r="C37" s="103" t="s">
        <v>222</v>
      </c>
      <c r="D37" s="116" t="s">
        <v>30</v>
      </c>
      <c r="E37" s="103" t="s">
        <v>1279</v>
      </c>
      <c r="F37" s="489"/>
    </row>
    <row r="38" spans="1:6" ht="63">
      <c r="A38" s="489"/>
      <c r="B38" s="103" t="s">
        <v>217</v>
      </c>
      <c r="C38" s="103" t="s">
        <v>222</v>
      </c>
      <c r="D38" s="116" t="s">
        <v>30</v>
      </c>
      <c r="E38" s="103" t="s">
        <v>1280</v>
      </c>
      <c r="F38" s="489"/>
    </row>
    <row r="39" spans="1:6" ht="283.5">
      <c r="A39" s="489"/>
      <c r="B39" s="103" t="s">
        <v>218</v>
      </c>
      <c r="C39" s="103" t="s">
        <v>222</v>
      </c>
      <c r="D39" s="116" t="s">
        <v>30</v>
      </c>
      <c r="E39" s="103" t="s">
        <v>1281</v>
      </c>
      <c r="F39" s="489"/>
    </row>
    <row r="40" spans="1:6" ht="157.5">
      <c r="A40" s="489"/>
      <c r="B40" s="103" t="s">
        <v>219</v>
      </c>
      <c r="C40" s="103" t="s">
        <v>223</v>
      </c>
      <c r="D40" s="116" t="s">
        <v>30</v>
      </c>
      <c r="E40" s="103" t="s">
        <v>1282</v>
      </c>
      <c r="F40" s="489"/>
    </row>
    <row r="41" spans="1:6" ht="157.5">
      <c r="A41" s="489"/>
      <c r="B41" s="103" t="s">
        <v>220</v>
      </c>
      <c r="C41" s="103" t="s">
        <v>223</v>
      </c>
      <c r="D41" s="116" t="s">
        <v>30</v>
      </c>
      <c r="E41" s="103" t="s">
        <v>1283</v>
      </c>
      <c r="F41" s="489"/>
    </row>
    <row r="42" spans="1:6" ht="267.75">
      <c r="A42" s="489"/>
      <c r="B42" s="103" t="s">
        <v>221</v>
      </c>
      <c r="C42" s="103" t="s">
        <v>222</v>
      </c>
      <c r="D42" s="116" t="s">
        <v>30</v>
      </c>
      <c r="E42" s="103" t="s">
        <v>1284</v>
      </c>
      <c r="F42" s="489"/>
    </row>
    <row r="43" spans="1:6" ht="283.5">
      <c r="A43" s="489" t="s">
        <v>224</v>
      </c>
      <c r="B43" s="103" t="s">
        <v>225</v>
      </c>
      <c r="C43" s="103" t="s">
        <v>222</v>
      </c>
      <c r="D43" s="116" t="s">
        <v>30</v>
      </c>
      <c r="E43" s="103" t="s">
        <v>1285</v>
      </c>
      <c r="F43" s="489"/>
    </row>
    <row r="44" spans="1:6" ht="78.75">
      <c r="A44" s="489"/>
      <c r="B44" s="103" t="s">
        <v>215</v>
      </c>
      <c r="C44" s="103" t="s">
        <v>222</v>
      </c>
      <c r="D44" s="116" t="s">
        <v>30</v>
      </c>
      <c r="E44" s="103" t="s">
        <v>1286</v>
      </c>
      <c r="F44" s="489"/>
    </row>
    <row r="45" spans="1:6" ht="189">
      <c r="A45" s="489"/>
      <c r="B45" s="103" t="s">
        <v>216</v>
      </c>
      <c r="C45" s="103" t="s">
        <v>222</v>
      </c>
      <c r="D45" s="116" t="s">
        <v>30</v>
      </c>
      <c r="E45" s="103" t="s">
        <v>1287</v>
      </c>
      <c r="F45" s="489"/>
    </row>
    <row r="46" spans="1:6" ht="63">
      <c r="A46" s="489"/>
      <c r="B46" s="103" t="s">
        <v>217</v>
      </c>
      <c r="C46" s="103" t="s">
        <v>222</v>
      </c>
      <c r="D46" s="116" t="s">
        <v>30</v>
      </c>
      <c r="E46" s="103" t="s">
        <v>1288</v>
      </c>
      <c r="F46" s="489"/>
    </row>
    <row r="47" spans="1:6" ht="283.5">
      <c r="A47" s="489"/>
      <c r="B47" s="103" t="s">
        <v>218</v>
      </c>
      <c r="C47" s="103" t="s">
        <v>222</v>
      </c>
      <c r="D47" s="116" t="s">
        <v>30</v>
      </c>
      <c r="E47" s="103" t="s">
        <v>1289</v>
      </c>
      <c r="F47" s="489"/>
    </row>
    <row r="48" spans="1:6" ht="157.5">
      <c r="A48" s="489"/>
      <c r="B48" s="103" t="s">
        <v>219</v>
      </c>
      <c r="C48" s="103" t="s">
        <v>223</v>
      </c>
      <c r="D48" s="116" t="s">
        <v>30</v>
      </c>
      <c r="E48" s="103" t="s">
        <v>1290</v>
      </c>
      <c r="F48" s="489"/>
    </row>
    <row r="49" spans="1:6" ht="157.5">
      <c r="A49" s="489"/>
      <c r="B49" s="103" t="s">
        <v>220</v>
      </c>
      <c r="C49" s="103" t="s">
        <v>223</v>
      </c>
      <c r="D49" s="116" t="s">
        <v>30</v>
      </c>
      <c r="E49" s="103" t="s">
        <v>1291</v>
      </c>
      <c r="F49" s="489"/>
    </row>
    <row r="50" spans="1:6" ht="267.75">
      <c r="A50" s="489"/>
      <c r="B50" s="103" t="s">
        <v>221</v>
      </c>
      <c r="C50" s="103" t="s">
        <v>222</v>
      </c>
      <c r="D50" s="116" t="s">
        <v>30</v>
      </c>
      <c r="E50" s="103" t="s">
        <v>1292</v>
      </c>
      <c r="F50" s="489"/>
    </row>
    <row r="51" spans="1:6" ht="283.5">
      <c r="A51" s="489" t="s">
        <v>226</v>
      </c>
      <c r="B51" s="103" t="s">
        <v>227</v>
      </c>
      <c r="C51" s="103" t="s">
        <v>222</v>
      </c>
      <c r="D51" s="116" t="s">
        <v>30</v>
      </c>
      <c r="E51" s="103" t="s">
        <v>1293</v>
      </c>
      <c r="F51" s="489"/>
    </row>
    <row r="52" spans="1:6" ht="78.75">
      <c r="A52" s="489"/>
      <c r="B52" s="103" t="s">
        <v>215</v>
      </c>
      <c r="C52" s="103" t="s">
        <v>222</v>
      </c>
      <c r="D52" s="116" t="s">
        <v>30</v>
      </c>
      <c r="E52" s="103" t="s">
        <v>1294</v>
      </c>
      <c r="F52" s="489"/>
    </row>
    <row r="53" spans="1:6" ht="189">
      <c r="A53" s="489"/>
      <c r="B53" s="103" t="s">
        <v>216</v>
      </c>
      <c r="C53" s="103" t="s">
        <v>222</v>
      </c>
      <c r="D53" s="116" t="s">
        <v>30</v>
      </c>
      <c r="E53" s="103" t="s">
        <v>1295</v>
      </c>
      <c r="F53" s="489"/>
    </row>
    <row r="54" spans="1:6" ht="63">
      <c r="A54" s="489"/>
      <c r="B54" s="103" t="s">
        <v>217</v>
      </c>
      <c r="C54" s="103" t="s">
        <v>222</v>
      </c>
      <c r="D54" s="116" t="s">
        <v>30</v>
      </c>
      <c r="E54" s="103" t="s">
        <v>1296</v>
      </c>
      <c r="F54" s="489"/>
    </row>
    <row r="55" spans="1:6" ht="283.5">
      <c r="A55" s="489"/>
      <c r="B55" s="103" t="s">
        <v>228</v>
      </c>
      <c r="C55" s="103" t="s">
        <v>222</v>
      </c>
      <c r="D55" s="116" t="s">
        <v>30</v>
      </c>
      <c r="E55" s="103" t="s">
        <v>1297</v>
      </c>
      <c r="F55" s="489"/>
    </row>
    <row r="56" spans="1:6" ht="267.75">
      <c r="A56" s="489"/>
      <c r="B56" s="103" t="s">
        <v>221</v>
      </c>
      <c r="C56" s="103" t="s">
        <v>222</v>
      </c>
      <c r="D56" s="116" t="s">
        <v>30</v>
      </c>
      <c r="E56" s="103" t="s">
        <v>1298</v>
      </c>
      <c r="F56" s="489"/>
    </row>
    <row r="57" spans="1:6" ht="204.75">
      <c r="A57" s="103"/>
      <c r="B57" s="103" t="s">
        <v>229</v>
      </c>
      <c r="C57" s="103" t="s">
        <v>222</v>
      </c>
      <c r="D57" s="116" t="s">
        <v>30</v>
      </c>
      <c r="E57" s="103" t="s">
        <v>1299</v>
      </c>
      <c r="F57" s="489"/>
    </row>
    <row r="58" spans="1:6" ht="267.75">
      <c r="A58" s="489" t="s">
        <v>448</v>
      </c>
      <c r="B58" s="103" t="s">
        <v>449</v>
      </c>
      <c r="C58" s="103" t="s">
        <v>222</v>
      </c>
      <c r="D58" s="116" t="s">
        <v>30</v>
      </c>
      <c r="E58" s="103" t="s">
        <v>450</v>
      </c>
      <c r="F58" s="489"/>
    </row>
    <row r="59" spans="1:6" ht="204.75">
      <c r="A59" s="489"/>
      <c r="B59" s="103" t="s">
        <v>451</v>
      </c>
      <c r="C59" s="103" t="s">
        <v>222</v>
      </c>
      <c r="D59" s="116" t="s">
        <v>30</v>
      </c>
      <c r="E59" s="103" t="s">
        <v>452</v>
      </c>
      <c r="F59" s="489"/>
    </row>
    <row r="60" spans="1:6" ht="204.75">
      <c r="A60" s="489" t="s">
        <v>1272</v>
      </c>
      <c r="B60" s="103" t="s">
        <v>1274</v>
      </c>
      <c r="C60" s="103" t="s">
        <v>222</v>
      </c>
      <c r="D60" s="116" t="s">
        <v>30</v>
      </c>
      <c r="E60" s="103" t="s">
        <v>454</v>
      </c>
      <c r="F60" s="489"/>
    </row>
    <row r="61" spans="1:6" ht="78.75">
      <c r="A61" s="489"/>
      <c r="B61" s="103" t="s">
        <v>453</v>
      </c>
      <c r="C61" s="103" t="s">
        <v>222</v>
      </c>
      <c r="D61" s="116" t="s">
        <v>30</v>
      </c>
      <c r="E61" s="103" t="s">
        <v>455</v>
      </c>
      <c r="F61" s="489"/>
    </row>
    <row r="62" spans="1:6" ht="189">
      <c r="A62" s="489"/>
      <c r="B62" s="103" t="s">
        <v>456</v>
      </c>
      <c r="C62" s="103" t="s">
        <v>222</v>
      </c>
      <c r="D62" s="116" t="s">
        <v>30</v>
      </c>
      <c r="E62" s="103" t="s">
        <v>458</v>
      </c>
      <c r="F62" s="489"/>
    </row>
    <row r="63" spans="1:6" ht="63">
      <c r="A63" s="489"/>
      <c r="B63" s="103" t="s">
        <v>217</v>
      </c>
      <c r="C63" s="103" t="s">
        <v>222</v>
      </c>
      <c r="D63" s="116" t="s">
        <v>30</v>
      </c>
      <c r="E63" s="103" t="s">
        <v>459</v>
      </c>
      <c r="F63" s="489"/>
    </row>
    <row r="64" spans="1:6" ht="267.75">
      <c r="A64" s="489"/>
      <c r="B64" s="103" t="s">
        <v>457</v>
      </c>
      <c r="C64" s="103" t="s">
        <v>222</v>
      </c>
      <c r="D64" s="116" t="s">
        <v>30</v>
      </c>
      <c r="E64" s="103" t="s">
        <v>460</v>
      </c>
      <c r="F64" s="489"/>
    </row>
    <row r="65" spans="1:6" ht="204.75">
      <c r="A65" s="103" t="s">
        <v>461</v>
      </c>
      <c r="B65" s="103" t="s">
        <v>462</v>
      </c>
      <c r="C65" s="103" t="s">
        <v>222</v>
      </c>
      <c r="D65" s="116" t="s">
        <v>30</v>
      </c>
      <c r="E65" s="103" t="s">
        <v>463</v>
      </c>
      <c r="F65" s="489"/>
    </row>
    <row r="66" spans="1:6" ht="204.75">
      <c r="A66" s="489" t="s">
        <v>1273</v>
      </c>
      <c r="B66" s="103" t="s">
        <v>1275</v>
      </c>
      <c r="C66" s="103" t="s">
        <v>222</v>
      </c>
      <c r="D66" s="116" t="s">
        <v>30</v>
      </c>
      <c r="E66" s="103" t="s">
        <v>1300</v>
      </c>
      <c r="F66" s="489"/>
    </row>
    <row r="67" spans="1:6" ht="283.5">
      <c r="A67" s="416"/>
      <c r="B67" s="110" t="s">
        <v>1276</v>
      </c>
      <c r="C67" s="110" t="s">
        <v>222</v>
      </c>
      <c r="D67" s="203" t="s">
        <v>30</v>
      </c>
      <c r="E67" s="110" t="s">
        <v>1301</v>
      </c>
      <c r="F67" s="416"/>
    </row>
    <row r="68" spans="1:6" ht="157.5">
      <c r="A68" s="489" t="s">
        <v>1304</v>
      </c>
      <c r="B68" s="103" t="s">
        <v>1306</v>
      </c>
      <c r="C68" s="103" t="s">
        <v>162</v>
      </c>
      <c r="D68" s="108" t="s">
        <v>7</v>
      </c>
      <c r="E68" s="103" t="s">
        <v>166</v>
      </c>
      <c r="F68" s="489" t="s">
        <v>1354</v>
      </c>
    </row>
    <row r="69" spans="1:6">
      <c r="A69" s="489"/>
      <c r="B69" s="489" t="s">
        <v>1307</v>
      </c>
      <c r="C69" s="489" t="s">
        <v>1312</v>
      </c>
      <c r="D69" s="465" t="s">
        <v>7</v>
      </c>
      <c r="E69" s="489" t="s">
        <v>167</v>
      </c>
      <c r="F69" s="489"/>
    </row>
    <row r="70" spans="1:6">
      <c r="A70" s="489"/>
      <c r="B70" s="489"/>
      <c r="C70" s="489"/>
      <c r="D70" s="465"/>
      <c r="E70" s="489"/>
      <c r="F70" s="489"/>
    </row>
    <row r="71" spans="1:6" ht="110.25">
      <c r="A71" s="489"/>
      <c r="B71" s="103" t="s">
        <v>1308</v>
      </c>
      <c r="C71" s="103" t="s">
        <v>1313</v>
      </c>
      <c r="D71" s="108" t="s">
        <v>7</v>
      </c>
      <c r="E71" s="103" t="s">
        <v>1316</v>
      </c>
      <c r="F71" s="489"/>
    </row>
    <row r="72" spans="1:6" ht="63">
      <c r="A72" s="489"/>
      <c r="B72" s="72" t="s">
        <v>165</v>
      </c>
      <c r="C72" s="103" t="s">
        <v>1314</v>
      </c>
      <c r="D72" s="108" t="s">
        <v>7</v>
      </c>
      <c r="E72" s="103" t="s">
        <v>163</v>
      </c>
      <c r="F72" s="489"/>
    </row>
    <row r="73" spans="1:6" ht="141.75">
      <c r="A73" s="489"/>
      <c r="B73" s="103" t="s">
        <v>93</v>
      </c>
      <c r="C73" s="103" t="s">
        <v>162</v>
      </c>
      <c r="D73" s="108" t="s">
        <v>7</v>
      </c>
      <c r="E73" s="103" t="s">
        <v>168</v>
      </c>
      <c r="F73" s="489"/>
    </row>
    <row r="74" spans="1:6" ht="63">
      <c r="A74" s="489" t="s">
        <v>1305</v>
      </c>
      <c r="B74" s="103" t="s">
        <v>1309</v>
      </c>
      <c r="C74" s="103" t="s">
        <v>1315</v>
      </c>
      <c r="D74" s="108" t="s">
        <v>30</v>
      </c>
      <c r="E74" s="103" t="s">
        <v>1317</v>
      </c>
      <c r="F74" s="489"/>
    </row>
    <row r="75" spans="1:6" ht="63">
      <c r="A75" s="489"/>
      <c r="B75" s="103" t="s">
        <v>1310</v>
      </c>
      <c r="C75" s="103" t="s">
        <v>1315</v>
      </c>
      <c r="D75" s="108" t="s">
        <v>30</v>
      </c>
      <c r="E75" s="103" t="s">
        <v>1317</v>
      </c>
      <c r="F75" s="489"/>
    </row>
    <row r="76" spans="1:6" ht="63">
      <c r="A76" s="489"/>
      <c r="B76" s="103" t="s">
        <v>1311</v>
      </c>
      <c r="C76" s="103" t="s">
        <v>361</v>
      </c>
      <c r="D76" s="108" t="s">
        <v>30</v>
      </c>
      <c r="E76" s="103" t="s">
        <v>1317</v>
      </c>
      <c r="F76" s="489"/>
    </row>
    <row r="77" spans="1:6" ht="141.75">
      <c r="A77" s="103" t="s">
        <v>1592</v>
      </c>
      <c r="B77" s="103" t="s">
        <v>1593</v>
      </c>
      <c r="C77" s="103" t="s">
        <v>1594</v>
      </c>
      <c r="D77" s="103" t="s">
        <v>30</v>
      </c>
      <c r="E77" s="103" t="s">
        <v>1595</v>
      </c>
      <c r="F77" s="103" t="s">
        <v>1093</v>
      </c>
    </row>
    <row r="91" spans="1:1">
      <c r="A91" s="63" t="s">
        <v>1596</v>
      </c>
    </row>
    <row r="92" spans="1:1">
      <c r="A92" s="63" t="s">
        <v>1318</v>
      </c>
    </row>
    <row r="93" spans="1:1">
      <c r="A93" s="64" t="s">
        <v>1597</v>
      </c>
    </row>
    <row r="94" spans="1:1">
      <c r="A94" s="63" t="s">
        <v>1319</v>
      </c>
    </row>
    <row r="95" spans="1:1">
      <c r="A95" s="63" t="s">
        <v>1320</v>
      </c>
    </row>
    <row r="96" spans="1:1">
      <c r="A96" s="63" t="s">
        <v>547</v>
      </c>
    </row>
    <row r="97" spans="1:1">
      <c r="A97" s="63" t="s">
        <v>548</v>
      </c>
    </row>
  </sheetData>
  <mergeCells count="36">
    <mergeCell ref="A43:A50"/>
    <mergeCell ref="A66:A67"/>
    <mergeCell ref="F35:F67"/>
    <mergeCell ref="A68:A73"/>
    <mergeCell ref="A74:A76"/>
    <mergeCell ref="B69:B70"/>
    <mergeCell ref="C69:C70"/>
    <mergeCell ref="D69:D70"/>
    <mergeCell ref="E69:E70"/>
    <mergeCell ref="F68:F76"/>
    <mergeCell ref="A51:A56"/>
    <mergeCell ref="A58:A59"/>
    <mergeCell ref="A60:A64"/>
    <mergeCell ref="A30:A32"/>
    <mergeCell ref="A33:A34"/>
    <mergeCell ref="F21:F34"/>
    <mergeCell ref="A35:A42"/>
    <mergeCell ref="F5:F20"/>
    <mergeCell ref="A23:A24"/>
    <mergeCell ref="A21:A22"/>
    <mergeCell ref="A25:A27"/>
    <mergeCell ref="A28:A29"/>
    <mergeCell ref="A1:F1"/>
    <mergeCell ref="A2:F2"/>
    <mergeCell ref="A15:A20"/>
    <mergeCell ref="C8:C9"/>
    <mergeCell ref="C16:C17"/>
    <mergeCell ref="C18:C19"/>
    <mergeCell ref="A5:A9"/>
    <mergeCell ref="A10:A14"/>
    <mergeCell ref="D16:D17"/>
    <mergeCell ref="D18:D19"/>
    <mergeCell ref="E8:E9"/>
    <mergeCell ref="E16:E17"/>
    <mergeCell ref="E18:E19"/>
    <mergeCell ref="D8:D9"/>
  </mergeCells>
  <dataValidations count="1">
    <dataValidation type="list" allowBlank="1" showInputMessage="1" showErrorMessage="1" sqref="D4:D8 D18 D10:D16 D71:D77 D20:D69" xr:uid="{00000000-0002-0000-0A00-000000000000}">
      <formula1>"Medio,Alto,Altissimo"</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42"/>
  <sheetViews>
    <sheetView topLeftCell="A15" zoomScale="60" zoomScaleNormal="60" workbookViewId="0">
      <selection activeCell="F15" sqref="F15:F17"/>
    </sheetView>
  </sheetViews>
  <sheetFormatPr defaultRowHeight="15"/>
  <cols>
    <col min="1" max="2" width="34.140625" style="1" customWidth="1"/>
    <col min="3" max="3" width="45.140625" style="1" customWidth="1"/>
    <col min="4" max="4" width="34.140625" style="3" customWidth="1"/>
    <col min="5" max="6" width="34.140625" style="1" customWidth="1"/>
    <col min="7" max="16384" width="9.140625" style="1"/>
  </cols>
  <sheetData>
    <row r="1" spans="1:6" ht="21.75" customHeight="1">
      <c r="A1" s="387" t="s">
        <v>78</v>
      </c>
      <c r="B1" s="388"/>
      <c r="C1" s="388"/>
      <c r="D1" s="388"/>
      <c r="E1" s="388"/>
      <c r="F1" s="389"/>
    </row>
    <row r="2" spans="1:6" ht="24" customHeight="1" thickBot="1">
      <c r="A2" s="390" t="s">
        <v>10</v>
      </c>
      <c r="B2" s="391"/>
      <c r="C2" s="391"/>
      <c r="D2" s="391"/>
      <c r="E2" s="391"/>
      <c r="F2" s="392"/>
    </row>
    <row r="3" spans="1:6" s="3" customFormat="1" ht="30.75" thickBot="1">
      <c r="A3" s="2" t="s">
        <v>0</v>
      </c>
      <c r="B3" s="2" t="s">
        <v>1</v>
      </c>
      <c r="C3" s="2" t="s">
        <v>2</v>
      </c>
      <c r="D3" s="2" t="s">
        <v>3</v>
      </c>
      <c r="E3" s="2" t="s">
        <v>4</v>
      </c>
      <c r="F3" s="2" t="s">
        <v>5</v>
      </c>
    </row>
    <row r="4" spans="1:6" ht="49.5">
      <c r="A4" s="393" t="s">
        <v>564</v>
      </c>
      <c r="B4" s="68" t="s">
        <v>565</v>
      </c>
      <c r="C4" s="65" t="s">
        <v>6</v>
      </c>
      <c r="D4" s="7" t="s">
        <v>7</v>
      </c>
      <c r="E4" s="393" t="s">
        <v>8</v>
      </c>
      <c r="F4" s="393" t="s">
        <v>9</v>
      </c>
    </row>
    <row r="5" spans="1:6" ht="33">
      <c r="A5" s="360"/>
      <c r="B5" s="69" t="s">
        <v>566</v>
      </c>
      <c r="C5" s="66" t="s">
        <v>11</v>
      </c>
      <c r="D5" s="7" t="s">
        <v>7</v>
      </c>
      <c r="E5" s="360"/>
      <c r="F5" s="360"/>
    </row>
    <row r="6" spans="1:6" ht="49.5">
      <c r="A6" s="360"/>
      <c r="B6" s="69" t="s">
        <v>567</v>
      </c>
      <c r="C6" s="66" t="s">
        <v>12</v>
      </c>
      <c r="D6" s="7" t="s">
        <v>7</v>
      </c>
      <c r="E6" s="360"/>
      <c r="F6" s="360"/>
    </row>
    <row r="7" spans="1:6" ht="51" customHeight="1">
      <c r="A7" s="363"/>
      <c r="B7" s="70" t="s">
        <v>568</v>
      </c>
      <c r="C7" s="67" t="s">
        <v>569</v>
      </c>
      <c r="D7" s="7" t="s">
        <v>30</v>
      </c>
      <c r="E7" s="363"/>
      <c r="F7" s="363"/>
    </row>
    <row r="8" spans="1:6" ht="60">
      <c r="A8" s="359" t="s">
        <v>570</v>
      </c>
      <c r="B8" s="68" t="s">
        <v>565</v>
      </c>
      <c r="C8" s="6" t="s">
        <v>13</v>
      </c>
      <c r="D8" s="7" t="s">
        <v>7</v>
      </c>
      <c r="E8" s="359" t="s">
        <v>8</v>
      </c>
      <c r="F8" s="359" t="s">
        <v>9</v>
      </c>
    </row>
    <row r="9" spans="1:6" ht="45">
      <c r="A9" s="360"/>
      <c r="B9" s="69" t="s">
        <v>571</v>
      </c>
      <c r="C9" s="8" t="s">
        <v>15</v>
      </c>
      <c r="D9" s="7" t="s">
        <v>7</v>
      </c>
      <c r="E9" s="360"/>
      <c r="F9" s="360"/>
    </row>
    <row r="10" spans="1:6" ht="45">
      <c r="A10" s="360"/>
      <c r="B10" s="71" t="s">
        <v>14</v>
      </c>
      <c r="C10" s="8" t="s">
        <v>16</v>
      </c>
      <c r="D10" s="7" t="s">
        <v>7</v>
      </c>
      <c r="E10" s="360"/>
      <c r="F10" s="360"/>
    </row>
    <row r="11" spans="1:6" ht="30">
      <c r="A11" s="363"/>
      <c r="B11" s="70" t="s">
        <v>568</v>
      </c>
      <c r="C11" s="8" t="s">
        <v>572</v>
      </c>
      <c r="D11" s="7" t="s">
        <v>30</v>
      </c>
      <c r="E11" s="363"/>
      <c r="F11" s="363"/>
    </row>
    <row r="12" spans="1:6" ht="16.5" customHeight="1">
      <c r="A12" s="359" t="s">
        <v>573</v>
      </c>
      <c r="B12" s="398" t="s">
        <v>574</v>
      </c>
      <c r="C12" s="359" t="s">
        <v>569</v>
      </c>
      <c r="D12" s="359" t="s">
        <v>30</v>
      </c>
      <c r="E12" s="359" t="s">
        <v>575</v>
      </c>
      <c r="F12" s="359" t="s">
        <v>9</v>
      </c>
    </row>
    <row r="13" spans="1:6" ht="16.5" customHeight="1">
      <c r="A13" s="360"/>
      <c r="B13" s="399"/>
      <c r="C13" s="360"/>
      <c r="D13" s="360"/>
      <c r="E13" s="360"/>
      <c r="F13" s="360"/>
    </row>
    <row r="14" spans="1:6" ht="95.25" customHeight="1">
      <c r="A14" s="363"/>
      <c r="B14" s="400"/>
      <c r="C14" s="363"/>
      <c r="D14" s="363"/>
      <c r="E14" s="363"/>
      <c r="F14" s="363"/>
    </row>
    <row r="15" spans="1:6" ht="75">
      <c r="A15" s="359" t="s">
        <v>259</v>
      </c>
      <c r="B15" s="8" t="s">
        <v>17</v>
      </c>
      <c r="C15" s="8" t="s">
        <v>19</v>
      </c>
      <c r="D15" s="7" t="s">
        <v>7</v>
      </c>
      <c r="E15" s="6" t="s">
        <v>8</v>
      </c>
      <c r="F15" s="359" t="s">
        <v>9</v>
      </c>
    </row>
    <row r="16" spans="1:6" ht="60">
      <c r="A16" s="360"/>
      <c r="B16" s="8" t="s">
        <v>18</v>
      </c>
      <c r="C16" s="8" t="s">
        <v>20</v>
      </c>
      <c r="D16" s="7" t="s">
        <v>24</v>
      </c>
      <c r="E16" s="8" t="s">
        <v>25</v>
      </c>
      <c r="F16" s="360"/>
    </row>
    <row r="17" spans="1:6" ht="90">
      <c r="A17" s="360"/>
      <c r="B17" s="8" t="s">
        <v>23</v>
      </c>
      <c r="C17" s="8" t="s">
        <v>21</v>
      </c>
      <c r="D17" s="7" t="s">
        <v>7</v>
      </c>
      <c r="E17" s="8" t="s">
        <v>576</v>
      </c>
      <c r="F17" s="363"/>
    </row>
    <row r="18" spans="1:6" ht="120" customHeight="1">
      <c r="A18" s="359" t="s">
        <v>260</v>
      </c>
      <c r="B18" s="359" t="s">
        <v>22</v>
      </c>
      <c r="C18" s="384" t="s">
        <v>261</v>
      </c>
      <c r="D18" s="359" t="s">
        <v>7</v>
      </c>
      <c r="E18" s="384" t="s">
        <v>577</v>
      </c>
      <c r="F18" s="359" t="s">
        <v>9</v>
      </c>
    </row>
    <row r="19" spans="1:6">
      <c r="A19" s="363"/>
      <c r="B19" s="363"/>
      <c r="C19" s="386"/>
      <c r="D19" s="363"/>
      <c r="E19" s="386"/>
      <c r="F19" s="363"/>
    </row>
    <row r="20" spans="1:6" ht="90" customHeight="1">
      <c r="A20" s="359" t="s">
        <v>263</v>
      </c>
      <c r="B20" s="8" t="s">
        <v>26</v>
      </c>
      <c r="C20" s="8" t="s">
        <v>28</v>
      </c>
      <c r="D20" s="9" t="s">
        <v>30</v>
      </c>
      <c r="E20" s="384" t="s">
        <v>262</v>
      </c>
      <c r="F20" s="359" t="s">
        <v>9</v>
      </c>
    </row>
    <row r="21" spans="1:6" ht="60">
      <c r="A21" s="363"/>
      <c r="B21" s="8" t="s">
        <v>27</v>
      </c>
      <c r="C21" s="8" t="s">
        <v>29</v>
      </c>
      <c r="D21" s="9" t="s">
        <v>30</v>
      </c>
      <c r="E21" s="386"/>
      <c r="F21" s="363"/>
    </row>
    <row r="22" spans="1:6" ht="75">
      <c r="A22" s="359" t="s">
        <v>578</v>
      </c>
      <c r="B22" s="8" t="s">
        <v>31</v>
      </c>
      <c r="C22" s="8" t="s">
        <v>36</v>
      </c>
      <c r="D22" s="9" t="s">
        <v>41</v>
      </c>
      <c r="E22" s="8" t="s">
        <v>42</v>
      </c>
      <c r="F22" s="359" t="s">
        <v>9</v>
      </c>
    </row>
    <row r="23" spans="1:6" ht="45">
      <c r="A23" s="360"/>
      <c r="B23" s="8" t="s">
        <v>32</v>
      </c>
      <c r="C23" s="8" t="s">
        <v>37</v>
      </c>
      <c r="D23" s="9" t="s">
        <v>41</v>
      </c>
      <c r="E23" s="8" t="s">
        <v>42</v>
      </c>
      <c r="F23" s="360"/>
    </row>
    <row r="24" spans="1:6" ht="147.75" customHeight="1">
      <c r="A24" s="360"/>
      <c r="B24" s="8" t="s">
        <v>33</v>
      </c>
      <c r="C24" s="8" t="s">
        <v>38</v>
      </c>
      <c r="D24" s="9" t="s">
        <v>24</v>
      </c>
      <c r="E24" s="8" t="s">
        <v>270</v>
      </c>
      <c r="F24" s="360"/>
    </row>
    <row r="25" spans="1:6" ht="45">
      <c r="A25" s="360"/>
      <c r="B25" s="8" t="s">
        <v>34</v>
      </c>
      <c r="C25" s="8" t="s">
        <v>39</v>
      </c>
      <c r="D25" s="9" t="s">
        <v>7</v>
      </c>
      <c r="E25" s="8" t="s">
        <v>43</v>
      </c>
      <c r="F25" s="360"/>
    </row>
    <row r="26" spans="1:6" ht="121.5" customHeight="1">
      <c r="A26" s="363"/>
      <c r="B26" s="8" t="s">
        <v>35</v>
      </c>
      <c r="C26" s="8" t="s">
        <v>40</v>
      </c>
      <c r="D26" s="9" t="s">
        <v>24</v>
      </c>
      <c r="E26" s="8" t="s">
        <v>579</v>
      </c>
      <c r="F26" s="363"/>
    </row>
    <row r="27" spans="1:6" ht="146.25" customHeight="1">
      <c r="A27" s="374" t="s">
        <v>264</v>
      </c>
      <c r="B27" s="37" t="s">
        <v>265</v>
      </c>
      <c r="C27" s="38" t="s">
        <v>267</v>
      </c>
      <c r="D27" s="39" t="s">
        <v>24</v>
      </c>
      <c r="E27" s="40" t="s">
        <v>269</v>
      </c>
      <c r="F27" s="367" t="s">
        <v>9</v>
      </c>
    </row>
    <row r="28" spans="1:6" ht="92.25" customHeight="1">
      <c r="A28" s="375"/>
      <c r="B28" s="41" t="s">
        <v>266</v>
      </c>
      <c r="C28" s="42" t="s">
        <v>268</v>
      </c>
      <c r="D28" s="43" t="s">
        <v>30</v>
      </c>
      <c r="E28" s="18" t="s">
        <v>25</v>
      </c>
      <c r="F28" s="368"/>
    </row>
    <row r="29" spans="1:6" ht="109.5" customHeight="1">
      <c r="A29" s="401" t="s">
        <v>580</v>
      </c>
      <c r="B29" s="13" t="s">
        <v>581</v>
      </c>
      <c r="C29" s="13" t="s">
        <v>584</v>
      </c>
      <c r="D29" s="14" t="s">
        <v>24</v>
      </c>
      <c r="E29" s="373" t="s">
        <v>562</v>
      </c>
      <c r="F29" s="373" t="s">
        <v>1422</v>
      </c>
    </row>
    <row r="30" spans="1:6" ht="155.25" customHeight="1">
      <c r="A30" s="401"/>
      <c r="B30" s="13" t="s">
        <v>582</v>
      </c>
      <c r="C30" s="13" t="s">
        <v>557</v>
      </c>
      <c r="D30" s="14" t="s">
        <v>24</v>
      </c>
      <c r="E30" s="368"/>
      <c r="F30" s="368"/>
    </row>
    <row r="31" spans="1:6" ht="92.25" customHeight="1">
      <c r="A31" s="402"/>
      <c r="B31" s="13" t="s">
        <v>583</v>
      </c>
      <c r="C31" s="13" t="s">
        <v>585</v>
      </c>
      <c r="D31" s="14" t="s">
        <v>7</v>
      </c>
      <c r="E31" s="369"/>
      <c r="F31" s="369"/>
    </row>
    <row r="32" spans="1:6" ht="75" customHeight="1">
      <c r="A32" s="403" t="s">
        <v>379</v>
      </c>
      <c r="B32" s="13" t="s">
        <v>586</v>
      </c>
      <c r="C32" s="373" t="s">
        <v>587</v>
      </c>
      <c r="D32" s="14" t="s">
        <v>30</v>
      </c>
      <c r="E32" s="14" t="s">
        <v>382</v>
      </c>
      <c r="F32" s="403" t="s">
        <v>341</v>
      </c>
    </row>
    <row r="33" spans="1:6" ht="30" customHeight="1">
      <c r="A33" s="403"/>
      <c r="B33" s="13" t="s">
        <v>380</v>
      </c>
      <c r="C33" s="368"/>
      <c r="D33" s="403" t="s">
        <v>7</v>
      </c>
      <c r="E33" s="395" t="s">
        <v>383</v>
      </c>
      <c r="F33" s="403"/>
    </row>
    <row r="34" spans="1:6" ht="61.5" customHeight="1">
      <c r="A34" s="403"/>
      <c r="B34" s="13" t="s">
        <v>381</v>
      </c>
      <c r="C34" s="369"/>
      <c r="D34" s="403"/>
      <c r="E34" s="396"/>
      <c r="F34" s="403"/>
    </row>
    <row r="36" spans="1:6">
      <c r="A36" s="61" t="s">
        <v>588</v>
      </c>
    </row>
    <row r="37" spans="1:6">
      <c r="A37" s="61" t="s">
        <v>536</v>
      </c>
    </row>
    <row r="38" spans="1:6">
      <c r="A38" s="61" t="s">
        <v>540</v>
      </c>
    </row>
    <row r="39" spans="1:6">
      <c r="A39" s="61" t="s">
        <v>544</v>
      </c>
    </row>
    <row r="40" spans="1:6">
      <c r="A40" s="61" t="s">
        <v>545</v>
      </c>
    </row>
    <row r="41" spans="1:6">
      <c r="A41" s="61" t="s">
        <v>546</v>
      </c>
    </row>
    <row r="42" spans="1:6">
      <c r="A42" s="61" t="s">
        <v>548</v>
      </c>
    </row>
  </sheetData>
  <mergeCells count="37">
    <mergeCell ref="A29:A31"/>
    <mergeCell ref="E29:E31"/>
    <mergeCell ref="F29:F31"/>
    <mergeCell ref="C32:C34"/>
    <mergeCell ref="A32:A34"/>
    <mergeCell ref="D33:D34"/>
    <mergeCell ref="F32:F34"/>
    <mergeCell ref="E33:E34"/>
    <mergeCell ref="E20:E21"/>
    <mergeCell ref="F20:F21"/>
    <mergeCell ref="A27:A28"/>
    <mergeCell ref="F22:F26"/>
    <mergeCell ref="F27:F28"/>
    <mergeCell ref="A20:A21"/>
    <mergeCell ref="A22:A26"/>
    <mergeCell ref="A2:F2"/>
    <mergeCell ref="A1:F1"/>
    <mergeCell ref="A4:A7"/>
    <mergeCell ref="A8:A11"/>
    <mergeCell ref="A15:A17"/>
    <mergeCell ref="F15:F17"/>
    <mergeCell ref="F8:F11"/>
    <mergeCell ref="F4:F7"/>
    <mergeCell ref="E4:E7"/>
    <mergeCell ref="E8:E11"/>
    <mergeCell ref="F12:F14"/>
    <mergeCell ref="A12:A14"/>
    <mergeCell ref="B12:B14"/>
    <mergeCell ref="C12:C14"/>
    <mergeCell ref="D12:D14"/>
    <mergeCell ref="E12:E14"/>
    <mergeCell ref="F18:F19"/>
    <mergeCell ref="A18:A19"/>
    <mergeCell ref="B18:B19"/>
    <mergeCell ref="C18:C19"/>
    <mergeCell ref="D18:D19"/>
    <mergeCell ref="E18:E19"/>
  </mergeCells>
  <dataValidations count="2">
    <dataValidation type="list" allowBlank="1" showInputMessage="1" showErrorMessage="1" sqref="D20:D21 D24:D26 D18" xr:uid="{00000000-0002-0000-0100-000000000000}">
      <formula1>"Medio,Alto,Altissimo"</formula1>
    </dataValidation>
    <dataValidation type="list" allowBlank="1" showInputMessage="1" showErrorMessage="1" sqref="D22:D23" xr:uid="{00000000-0002-0000-0100-000001000000}">
      <formula1>risultato</formula1>
    </dataValidation>
  </dataValidations>
  <pageMargins left="0.7" right="0.7" top="0.75" bottom="0.75" header="0.3" footer="0.3"/>
  <pageSetup paperSize="9" orientation="portrait" horizontalDpi="4294967293"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84"/>
  <sheetViews>
    <sheetView topLeftCell="A69" zoomScale="64" zoomScaleNormal="64" workbookViewId="0">
      <selection activeCell="C81" sqref="C81"/>
    </sheetView>
  </sheetViews>
  <sheetFormatPr defaultRowHeight="15"/>
  <cols>
    <col min="1" max="3" width="34.140625" style="1" customWidth="1"/>
    <col min="4" max="4" width="34.140625" style="3" customWidth="1"/>
    <col min="5" max="6" width="34.140625" style="1" customWidth="1"/>
    <col min="7" max="16384" width="9.140625" style="1"/>
  </cols>
  <sheetData>
    <row r="1" spans="1:6" ht="21.75" customHeight="1">
      <c r="A1" s="387" t="s">
        <v>78</v>
      </c>
      <c r="B1" s="388"/>
      <c r="C1" s="388"/>
      <c r="D1" s="388"/>
      <c r="E1" s="388"/>
      <c r="F1" s="389"/>
    </row>
    <row r="2" spans="1:6" ht="24" customHeight="1" thickBot="1">
      <c r="A2" s="390" t="s">
        <v>82</v>
      </c>
      <c r="B2" s="391"/>
      <c r="C2" s="391"/>
      <c r="D2" s="391"/>
      <c r="E2" s="391"/>
      <c r="F2" s="392"/>
    </row>
    <row r="3" spans="1:6" s="3" customFormat="1" ht="30.75" thickBot="1">
      <c r="A3" s="2" t="s">
        <v>0</v>
      </c>
      <c r="B3" s="2" t="s">
        <v>1</v>
      </c>
      <c r="C3" s="2" t="s">
        <v>2</v>
      </c>
      <c r="D3" s="2" t="s">
        <v>3</v>
      </c>
      <c r="E3" s="2" t="s">
        <v>4</v>
      </c>
      <c r="F3" s="2" t="s">
        <v>5</v>
      </c>
    </row>
    <row r="4" spans="1:6" ht="120" customHeight="1">
      <c r="A4" s="411" t="s">
        <v>1598</v>
      </c>
      <c r="B4" s="44" t="s">
        <v>79</v>
      </c>
      <c r="C4" s="393" t="s">
        <v>83</v>
      </c>
      <c r="D4" s="45" t="s">
        <v>30</v>
      </c>
      <c r="E4" s="393" t="s">
        <v>589</v>
      </c>
      <c r="F4" s="411" t="s">
        <v>84</v>
      </c>
    </row>
    <row r="5" spans="1:6" ht="120" customHeight="1">
      <c r="A5" s="370"/>
      <c r="B5" s="8" t="s">
        <v>80</v>
      </c>
      <c r="C5" s="360"/>
      <c r="D5" s="9" t="s">
        <v>30</v>
      </c>
      <c r="E5" s="360"/>
      <c r="F5" s="370"/>
    </row>
    <row r="6" spans="1:6" ht="120" customHeight="1">
      <c r="A6" s="370"/>
      <c r="B6" s="8" t="s">
        <v>81</v>
      </c>
      <c r="C6" s="363"/>
      <c r="D6" s="9" t="s">
        <v>30</v>
      </c>
      <c r="E6" s="363"/>
      <c r="F6" s="370"/>
    </row>
    <row r="7" spans="1:6" ht="120" customHeight="1" thickBot="1">
      <c r="A7" s="370"/>
      <c r="B7" s="8" t="s">
        <v>93</v>
      </c>
      <c r="C7" s="33" t="s">
        <v>101</v>
      </c>
      <c r="D7" s="9" t="s">
        <v>24</v>
      </c>
      <c r="E7" s="33" t="s">
        <v>590</v>
      </c>
      <c r="F7" s="370"/>
    </row>
    <row r="8" spans="1:6" ht="345" customHeight="1" thickBot="1">
      <c r="A8" s="370" t="s">
        <v>591</v>
      </c>
      <c r="B8" s="293" t="s">
        <v>1599</v>
      </c>
      <c r="C8" s="215" t="s">
        <v>1601</v>
      </c>
      <c r="D8" s="78" t="s">
        <v>7</v>
      </c>
      <c r="E8" s="79" t="s">
        <v>102</v>
      </c>
      <c r="F8" s="370"/>
    </row>
    <row r="9" spans="1:6" ht="345" customHeight="1" thickBot="1">
      <c r="A9" s="370"/>
      <c r="B9" s="235" t="s">
        <v>1600</v>
      </c>
      <c r="C9" s="80" t="s">
        <v>104</v>
      </c>
      <c r="D9" s="78" t="s">
        <v>7</v>
      </c>
      <c r="E9" s="79" t="s">
        <v>592</v>
      </c>
      <c r="F9" s="370"/>
    </row>
    <row r="10" spans="1:6" ht="345">
      <c r="A10" s="370"/>
      <c r="B10" s="294" t="s">
        <v>103</v>
      </c>
      <c r="C10" s="74" t="s">
        <v>95</v>
      </c>
      <c r="D10" s="78" t="s">
        <v>7</v>
      </c>
      <c r="E10" s="79" t="s">
        <v>102</v>
      </c>
      <c r="F10" s="370"/>
    </row>
    <row r="11" spans="1:6" ht="30">
      <c r="A11" s="370"/>
      <c r="B11" s="294" t="s">
        <v>93</v>
      </c>
      <c r="C11" s="76" t="s">
        <v>101</v>
      </c>
      <c r="D11" s="78" t="s">
        <v>24</v>
      </c>
      <c r="E11" s="300" t="s">
        <v>590</v>
      </c>
      <c r="F11" s="370"/>
    </row>
    <row r="12" spans="1:6" ht="150" customHeight="1">
      <c r="A12" s="404" t="s">
        <v>1602</v>
      </c>
      <c r="B12" s="295" t="s">
        <v>1603</v>
      </c>
      <c r="C12" s="215" t="s">
        <v>1604</v>
      </c>
      <c r="D12" s="214" t="s">
        <v>7</v>
      </c>
      <c r="E12" s="301" t="s">
        <v>1605</v>
      </c>
      <c r="F12" s="370" t="s">
        <v>84</v>
      </c>
    </row>
    <row r="13" spans="1:6" ht="150" customHeight="1">
      <c r="A13" s="404"/>
      <c r="B13" s="293" t="s">
        <v>85</v>
      </c>
      <c r="C13" s="14" t="s">
        <v>95</v>
      </c>
      <c r="D13" s="296" t="s">
        <v>7</v>
      </c>
      <c r="E13" s="302" t="s">
        <v>102</v>
      </c>
      <c r="F13" s="370"/>
    </row>
    <row r="14" spans="1:6" ht="150">
      <c r="A14" s="404"/>
      <c r="B14" s="293" t="s">
        <v>86</v>
      </c>
      <c r="C14" s="14" t="s">
        <v>96</v>
      </c>
      <c r="D14" s="297" t="s">
        <v>7</v>
      </c>
      <c r="E14" s="302" t="s">
        <v>102</v>
      </c>
      <c r="F14" s="370"/>
    </row>
    <row r="15" spans="1:6" ht="150" customHeight="1">
      <c r="A15" s="404"/>
      <c r="B15" s="293" t="s">
        <v>87</v>
      </c>
      <c r="C15" s="14" t="s">
        <v>97</v>
      </c>
      <c r="D15" s="297" t="s">
        <v>7</v>
      </c>
      <c r="E15" s="303" t="s">
        <v>102</v>
      </c>
      <c r="F15" s="370"/>
    </row>
    <row r="16" spans="1:6" ht="150" customHeight="1">
      <c r="A16" s="404"/>
      <c r="B16" s="293" t="s">
        <v>88</v>
      </c>
      <c r="C16" s="14" t="s">
        <v>96</v>
      </c>
      <c r="D16" s="297" t="s">
        <v>7</v>
      </c>
      <c r="E16" s="303" t="s">
        <v>102</v>
      </c>
      <c r="F16" s="370"/>
    </row>
    <row r="17" spans="1:6" ht="150" customHeight="1">
      <c r="A17" s="404"/>
      <c r="B17" s="293" t="s">
        <v>89</v>
      </c>
      <c r="C17" s="14" t="s">
        <v>98</v>
      </c>
      <c r="D17" s="297" t="s">
        <v>7</v>
      </c>
      <c r="E17" s="302" t="s">
        <v>102</v>
      </c>
      <c r="F17" s="370"/>
    </row>
    <row r="18" spans="1:6" ht="150" customHeight="1">
      <c r="A18" s="404"/>
      <c r="B18" s="293" t="s">
        <v>91</v>
      </c>
      <c r="C18" s="215" t="s">
        <v>96</v>
      </c>
      <c r="D18" s="297" t="s">
        <v>7</v>
      </c>
      <c r="E18" s="301" t="s">
        <v>102</v>
      </c>
      <c r="F18" s="370"/>
    </row>
    <row r="19" spans="1:6" ht="150" customHeight="1">
      <c r="A19" s="404"/>
      <c r="B19" s="293" t="s">
        <v>90</v>
      </c>
      <c r="C19" s="22" t="s">
        <v>99</v>
      </c>
      <c r="D19" s="297" t="s">
        <v>7</v>
      </c>
      <c r="E19" s="302" t="s">
        <v>102</v>
      </c>
      <c r="F19" s="370"/>
    </row>
    <row r="20" spans="1:6" ht="150" customHeight="1">
      <c r="A20" s="404"/>
      <c r="B20" s="293" t="s">
        <v>92</v>
      </c>
      <c r="C20" s="215" t="s">
        <v>100</v>
      </c>
      <c r="D20" s="297" t="s">
        <v>7</v>
      </c>
      <c r="E20" s="301" t="s">
        <v>102</v>
      </c>
      <c r="F20" s="370"/>
    </row>
    <row r="21" spans="1:6" ht="150" customHeight="1" thickBot="1">
      <c r="A21" s="404"/>
      <c r="B21" s="294" t="s">
        <v>93</v>
      </c>
      <c r="C21" s="13" t="s">
        <v>101</v>
      </c>
      <c r="D21" s="297" t="s">
        <v>24</v>
      </c>
      <c r="E21" s="304" t="s">
        <v>590</v>
      </c>
      <c r="F21" s="370"/>
    </row>
    <row r="22" spans="1:6" ht="150" customHeight="1" thickBot="1">
      <c r="A22" s="404" t="s">
        <v>1606</v>
      </c>
      <c r="B22" s="235" t="s">
        <v>1607</v>
      </c>
      <c r="C22" s="12" t="s">
        <v>104</v>
      </c>
      <c r="D22" s="297" t="s">
        <v>7</v>
      </c>
      <c r="E22" s="299" t="s">
        <v>592</v>
      </c>
      <c r="F22" s="406" t="s">
        <v>1611</v>
      </c>
    </row>
    <row r="23" spans="1:6" ht="150" customHeight="1" thickBot="1">
      <c r="A23" s="405"/>
      <c r="B23" s="294" t="s">
        <v>103</v>
      </c>
      <c r="C23" s="14" t="s">
        <v>1610</v>
      </c>
      <c r="D23" s="297" t="s">
        <v>7</v>
      </c>
      <c r="E23" s="299" t="s">
        <v>1612</v>
      </c>
      <c r="F23" s="407"/>
    </row>
    <row r="24" spans="1:6" ht="150" customHeight="1" thickBot="1">
      <c r="A24" s="405"/>
      <c r="B24" s="293" t="s">
        <v>1599</v>
      </c>
      <c r="C24" s="215" t="s">
        <v>94</v>
      </c>
      <c r="D24" s="306" t="s">
        <v>7</v>
      </c>
      <c r="E24" s="299" t="s">
        <v>592</v>
      </c>
      <c r="F24" s="407"/>
    </row>
    <row r="25" spans="1:6" ht="150" customHeight="1" thickBot="1">
      <c r="A25" s="405"/>
      <c r="B25" s="293" t="s">
        <v>91</v>
      </c>
      <c r="C25" s="215" t="s">
        <v>96</v>
      </c>
      <c r="D25" s="297" t="s">
        <v>7</v>
      </c>
      <c r="E25" s="298" t="s">
        <v>102</v>
      </c>
      <c r="F25" s="407"/>
    </row>
    <row r="26" spans="1:6" ht="150" customHeight="1">
      <c r="A26" s="405"/>
      <c r="B26" s="293" t="s">
        <v>1608</v>
      </c>
      <c r="C26" s="215" t="s">
        <v>100</v>
      </c>
      <c r="D26" s="297" t="s">
        <v>7</v>
      </c>
      <c r="E26" s="298" t="s">
        <v>102</v>
      </c>
      <c r="F26" s="407"/>
    </row>
    <row r="27" spans="1:6" ht="150" customHeight="1">
      <c r="A27" s="405"/>
      <c r="B27" s="308" t="s">
        <v>93</v>
      </c>
      <c r="C27" s="12" t="s">
        <v>101</v>
      </c>
      <c r="D27" s="297" t="s">
        <v>24</v>
      </c>
      <c r="E27" s="312" t="s">
        <v>590</v>
      </c>
      <c r="F27" s="408"/>
    </row>
    <row r="28" spans="1:6" ht="150" customHeight="1">
      <c r="A28" s="412" t="s">
        <v>1613</v>
      </c>
      <c r="B28" s="309" t="s">
        <v>1614</v>
      </c>
      <c r="C28" s="305" t="s">
        <v>1609</v>
      </c>
      <c r="D28" s="251" t="s">
        <v>24</v>
      </c>
      <c r="E28" s="215" t="s">
        <v>1618</v>
      </c>
      <c r="F28" s="406" t="s">
        <v>1611</v>
      </c>
    </row>
    <row r="29" spans="1:6" ht="150" customHeight="1">
      <c r="A29" s="413"/>
      <c r="B29" s="309" t="s">
        <v>1615</v>
      </c>
      <c r="C29" s="305" t="s">
        <v>1609</v>
      </c>
      <c r="D29" s="251" t="s">
        <v>24</v>
      </c>
      <c r="E29" s="215" t="s">
        <v>1618</v>
      </c>
      <c r="F29" s="407"/>
    </row>
    <row r="30" spans="1:6" ht="150" customHeight="1">
      <c r="A30" s="413"/>
      <c r="B30" s="309" t="s">
        <v>1616</v>
      </c>
      <c r="C30" s="305" t="s">
        <v>1609</v>
      </c>
      <c r="D30" s="251" t="s">
        <v>24</v>
      </c>
      <c r="E30" s="215" t="s">
        <v>1618</v>
      </c>
      <c r="F30" s="407"/>
    </row>
    <row r="31" spans="1:6" ht="150" customHeight="1">
      <c r="A31" s="413"/>
      <c r="B31" s="310" t="s">
        <v>1599</v>
      </c>
      <c r="C31" s="215" t="s">
        <v>94</v>
      </c>
      <c r="D31" s="306" t="s">
        <v>7</v>
      </c>
      <c r="E31" s="305" t="s">
        <v>592</v>
      </c>
      <c r="F31" s="407"/>
    </row>
    <row r="32" spans="1:6" ht="150" customHeight="1" thickBot="1">
      <c r="A32" s="414"/>
      <c r="B32" s="311" t="s">
        <v>1617</v>
      </c>
      <c r="C32" s="215" t="s">
        <v>100</v>
      </c>
      <c r="D32" s="297" t="s">
        <v>7</v>
      </c>
      <c r="E32" s="313" t="s">
        <v>102</v>
      </c>
      <c r="F32" s="408"/>
    </row>
    <row r="33" spans="1:6" ht="202.5" customHeight="1" thickBot="1">
      <c r="A33" s="404" t="s">
        <v>105</v>
      </c>
      <c r="B33" s="307" t="s">
        <v>1619</v>
      </c>
      <c r="C33" s="305" t="s">
        <v>1620</v>
      </c>
      <c r="D33" s="314" t="s">
        <v>24</v>
      </c>
      <c r="E33" s="298" t="s">
        <v>1621</v>
      </c>
      <c r="F33" s="370" t="s">
        <v>84</v>
      </c>
    </row>
    <row r="34" spans="1:6" ht="202.5" customHeight="1" thickBot="1">
      <c r="A34" s="404"/>
      <c r="B34" s="73" t="s">
        <v>107</v>
      </c>
      <c r="C34" s="74" t="s">
        <v>112</v>
      </c>
      <c r="D34" s="78" t="s">
        <v>7</v>
      </c>
      <c r="E34" s="79" t="s">
        <v>116</v>
      </c>
      <c r="F34" s="370"/>
    </row>
    <row r="35" spans="1:6" ht="165" customHeight="1" thickBot="1">
      <c r="A35" s="404"/>
      <c r="B35" s="73" t="s">
        <v>108</v>
      </c>
      <c r="C35" s="74" t="s">
        <v>113</v>
      </c>
      <c r="D35" s="78" t="s">
        <v>7</v>
      </c>
      <c r="E35" s="79" t="s">
        <v>117</v>
      </c>
      <c r="F35" s="370"/>
    </row>
    <row r="36" spans="1:6" ht="150.75" thickBot="1">
      <c r="A36" s="404"/>
      <c r="B36" s="73" t="s">
        <v>109</v>
      </c>
      <c r="C36" s="74" t="s">
        <v>114</v>
      </c>
      <c r="D36" s="78" t="s">
        <v>7</v>
      </c>
      <c r="E36" s="79" t="s">
        <v>118</v>
      </c>
      <c r="F36" s="370"/>
    </row>
    <row r="37" spans="1:6" ht="165">
      <c r="A37" s="404"/>
      <c r="B37" s="73" t="s">
        <v>110</v>
      </c>
      <c r="C37" s="74" t="s">
        <v>115</v>
      </c>
      <c r="D37" s="78" t="s">
        <v>7</v>
      </c>
      <c r="E37" s="79" t="s">
        <v>116</v>
      </c>
      <c r="F37" s="370"/>
    </row>
    <row r="38" spans="1:6" ht="30.75" thickBot="1">
      <c r="A38" s="404"/>
      <c r="B38" s="73" t="s">
        <v>93</v>
      </c>
      <c r="C38" s="74" t="s">
        <v>101</v>
      </c>
      <c r="D38" s="78" t="s">
        <v>24</v>
      </c>
      <c r="E38" s="81" t="s">
        <v>590</v>
      </c>
      <c r="F38" s="370"/>
    </row>
    <row r="39" spans="1:6" ht="150" customHeight="1">
      <c r="A39" s="404" t="s">
        <v>593</v>
      </c>
      <c r="B39" s="73" t="s">
        <v>106</v>
      </c>
      <c r="C39" s="74" t="s">
        <v>111</v>
      </c>
      <c r="D39" s="78" t="s">
        <v>7</v>
      </c>
      <c r="E39" s="409" t="s">
        <v>116</v>
      </c>
      <c r="F39" s="370" t="s">
        <v>84</v>
      </c>
    </row>
    <row r="40" spans="1:6" ht="48" thickBot="1">
      <c r="A40" s="404"/>
      <c r="B40" s="73" t="s">
        <v>1622</v>
      </c>
      <c r="C40" s="74" t="s">
        <v>594</v>
      </c>
      <c r="D40" s="78" t="s">
        <v>7</v>
      </c>
      <c r="E40" s="410"/>
      <c r="F40" s="370"/>
    </row>
    <row r="41" spans="1:6" ht="150">
      <c r="A41" s="404"/>
      <c r="B41" s="294" t="s">
        <v>108</v>
      </c>
      <c r="C41" s="215" t="s">
        <v>113</v>
      </c>
      <c r="D41" s="297" t="s">
        <v>7</v>
      </c>
      <c r="E41" s="315" t="s">
        <v>117</v>
      </c>
      <c r="F41" s="370"/>
    </row>
    <row r="42" spans="1:6" ht="150" customHeight="1">
      <c r="A42" s="404"/>
      <c r="B42" s="85" t="s">
        <v>93</v>
      </c>
      <c r="C42" s="80" t="s">
        <v>101</v>
      </c>
      <c r="D42" s="78" t="s">
        <v>24</v>
      </c>
      <c r="E42" s="76" t="s">
        <v>590</v>
      </c>
      <c r="F42" s="370"/>
    </row>
    <row r="43" spans="1:6" ht="150" customHeight="1">
      <c r="A43" s="412" t="s">
        <v>1623</v>
      </c>
      <c r="B43" s="294" t="s">
        <v>1626</v>
      </c>
      <c r="C43" s="13" t="s">
        <v>272</v>
      </c>
      <c r="D43" s="297" t="s">
        <v>24</v>
      </c>
      <c r="E43" s="12" t="s">
        <v>271</v>
      </c>
      <c r="F43" s="367" t="s">
        <v>84</v>
      </c>
    </row>
    <row r="44" spans="1:6" ht="150" customHeight="1">
      <c r="A44" s="413"/>
      <c r="B44" s="316" t="s">
        <v>1627</v>
      </c>
      <c r="C44" s="12" t="s">
        <v>1624</v>
      </c>
      <c r="D44" s="297" t="s">
        <v>24</v>
      </c>
      <c r="E44" s="12" t="s">
        <v>1625</v>
      </c>
      <c r="F44" s="368"/>
    </row>
    <row r="45" spans="1:6" ht="150" customHeight="1">
      <c r="A45" s="415"/>
      <c r="B45" s="294" t="s">
        <v>93</v>
      </c>
      <c r="C45" s="12" t="s">
        <v>101</v>
      </c>
      <c r="D45" s="297" t="s">
        <v>24</v>
      </c>
      <c r="E45" s="13" t="s">
        <v>590</v>
      </c>
      <c r="F45" s="369"/>
    </row>
    <row r="46" spans="1:6" ht="146.25" customHeight="1">
      <c r="A46" s="403" t="s">
        <v>595</v>
      </c>
      <c r="B46" s="83" t="s">
        <v>273</v>
      </c>
      <c r="C46" s="83" t="s">
        <v>275</v>
      </c>
      <c r="D46" s="47" t="s">
        <v>7</v>
      </c>
      <c r="E46" s="84" t="s">
        <v>277</v>
      </c>
      <c r="F46" s="403" t="s">
        <v>596</v>
      </c>
    </row>
    <row r="47" spans="1:6" ht="135">
      <c r="A47" s="403"/>
      <c r="B47" s="82" t="s">
        <v>274</v>
      </c>
      <c r="C47" s="83" t="s">
        <v>276</v>
      </c>
      <c r="D47" s="47" t="s">
        <v>7</v>
      </c>
      <c r="E47" s="83" t="s">
        <v>278</v>
      </c>
      <c r="F47" s="403"/>
    </row>
    <row r="48" spans="1:6" ht="165">
      <c r="A48" s="437" t="s">
        <v>597</v>
      </c>
      <c r="B48" s="86" t="s">
        <v>279</v>
      </c>
      <c r="C48" s="87" t="s">
        <v>283</v>
      </c>
      <c r="D48" s="77" t="s">
        <v>41</v>
      </c>
      <c r="E48" s="88" t="s">
        <v>598</v>
      </c>
      <c r="F48" s="373" t="s">
        <v>600</v>
      </c>
    </row>
    <row r="49" spans="1:6" ht="90">
      <c r="A49" s="401"/>
      <c r="B49" s="86" t="s">
        <v>280</v>
      </c>
      <c r="C49" s="87" t="s">
        <v>284</v>
      </c>
      <c r="D49" s="77" t="s">
        <v>30</v>
      </c>
      <c r="E49" s="88" t="s">
        <v>287</v>
      </c>
      <c r="F49" s="368"/>
    </row>
    <row r="50" spans="1:6" ht="285">
      <c r="A50" s="401"/>
      <c r="B50" s="86" t="s">
        <v>281</v>
      </c>
      <c r="C50" s="87" t="s">
        <v>285</v>
      </c>
      <c r="D50" s="77" t="s">
        <v>30</v>
      </c>
      <c r="E50" s="88" t="s">
        <v>599</v>
      </c>
      <c r="F50" s="368"/>
    </row>
    <row r="51" spans="1:6" ht="270">
      <c r="A51" s="401"/>
      <c r="B51" s="89" t="s">
        <v>282</v>
      </c>
      <c r="C51" s="90" t="s">
        <v>286</v>
      </c>
      <c r="D51" s="91" t="s">
        <v>30</v>
      </c>
      <c r="E51" s="92" t="s">
        <v>288</v>
      </c>
      <c r="F51" s="368"/>
    </row>
    <row r="52" spans="1:6" ht="63">
      <c r="A52" s="425" t="s">
        <v>601</v>
      </c>
      <c r="B52" s="123" t="s">
        <v>1407</v>
      </c>
      <c r="C52" s="123" t="s">
        <v>1408</v>
      </c>
      <c r="D52" s="123" t="s">
        <v>30</v>
      </c>
      <c r="E52" s="424" t="s">
        <v>1409</v>
      </c>
      <c r="F52" s="428" t="s">
        <v>608</v>
      </c>
    </row>
    <row r="53" spans="1:6" ht="78.75">
      <c r="A53" s="426"/>
      <c r="B53" s="219" t="s">
        <v>602</v>
      </c>
      <c r="C53" s="423" t="s">
        <v>605</v>
      </c>
      <c r="D53" s="173" t="s">
        <v>7</v>
      </c>
      <c r="E53" s="424"/>
      <c r="F53" s="429"/>
    </row>
    <row r="54" spans="1:6" ht="94.5">
      <c r="A54" s="426"/>
      <c r="B54" s="219" t="s">
        <v>603</v>
      </c>
      <c r="C54" s="423"/>
      <c r="D54" s="173" t="s">
        <v>7</v>
      </c>
      <c r="E54" s="424"/>
      <c r="F54" s="429"/>
    </row>
    <row r="55" spans="1:6" ht="78.75">
      <c r="A55" s="427"/>
      <c r="B55" s="219" t="s">
        <v>604</v>
      </c>
      <c r="C55" s="123" t="s">
        <v>606</v>
      </c>
      <c r="D55" s="173" t="s">
        <v>7</v>
      </c>
      <c r="E55" s="242" t="s">
        <v>607</v>
      </c>
      <c r="F55" s="430"/>
    </row>
    <row r="56" spans="1:6" ht="78.75">
      <c r="A56" s="432" t="s">
        <v>435</v>
      </c>
      <c r="B56" s="332" t="s">
        <v>1700</v>
      </c>
      <c r="C56" s="332" t="s">
        <v>1702</v>
      </c>
      <c r="D56" s="338" t="s">
        <v>30</v>
      </c>
      <c r="E56" s="431" t="s">
        <v>1704</v>
      </c>
      <c r="F56" s="434" t="s">
        <v>611</v>
      </c>
    </row>
    <row r="57" spans="1:6" ht="63">
      <c r="A57" s="433"/>
      <c r="B57" s="332" t="s">
        <v>1701</v>
      </c>
      <c r="C57" s="332" t="s">
        <v>1703</v>
      </c>
      <c r="D57" s="338" t="s">
        <v>30</v>
      </c>
      <c r="E57" s="431"/>
      <c r="F57" s="435"/>
    </row>
    <row r="58" spans="1:6" ht="63">
      <c r="A58" s="422" t="s">
        <v>1693</v>
      </c>
      <c r="B58" s="326" t="s">
        <v>1694</v>
      </c>
      <c r="C58" s="326" t="s">
        <v>1696</v>
      </c>
      <c r="D58" s="131" t="s">
        <v>24</v>
      </c>
      <c r="E58" s="330" t="s">
        <v>610</v>
      </c>
      <c r="F58" s="435"/>
    </row>
    <row r="59" spans="1:6" ht="78.75">
      <c r="A59" s="422"/>
      <c r="B59" s="326" t="s">
        <v>1695</v>
      </c>
      <c r="C59" s="328" t="s">
        <v>1697</v>
      </c>
      <c r="D59" s="131" t="s">
        <v>24</v>
      </c>
      <c r="E59" s="330" t="s">
        <v>1699</v>
      </c>
      <c r="F59" s="435"/>
    </row>
    <row r="60" spans="1:6" ht="94.5">
      <c r="A60" s="422"/>
      <c r="B60" s="336" t="s">
        <v>609</v>
      </c>
      <c r="C60" s="336" t="s">
        <v>1698</v>
      </c>
      <c r="D60" s="337" t="s">
        <v>24</v>
      </c>
      <c r="E60" s="330" t="s">
        <v>1699</v>
      </c>
      <c r="F60" s="436"/>
    </row>
    <row r="61" spans="1:6" ht="165">
      <c r="A61" s="416" t="s">
        <v>1373</v>
      </c>
      <c r="B61" s="87" t="s">
        <v>283</v>
      </c>
      <c r="C61" s="87" t="s">
        <v>1375</v>
      </c>
      <c r="D61" s="116" t="s">
        <v>30</v>
      </c>
      <c r="E61" s="88" t="s">
        <v>598</v>
      </c>
      <c r="F61" s="419" t="s">
        <v>1418</v>
      </c>
    </row>
    <row r="62" spans="1:6" ht="90">
      <c r="A62" s="417"/>
      <c r="B62" s="87" t="s">
        <v>284</v>
      </c>
      <c r="C62" s="87" t="s">
        <v>1375</v>
      </c>
      <c r="D62" s="116" t="s">
        <v>30</v>
      </c>
      <c r="E62" s="88" t="s">
        <v>287</v>
      </c>
      <c r="F62" s="420"/>
    </row>
    <row r="63" spans="1:6" ht="285">
      <c r="A63" s="417"/>
      <c r="B63" s="11" t="s">
        <v>1374</v>
      </c>
      <c r="C63" s="87" t="s">
        <v>1376</v>
      </c>
      <c r="D63" s="116" t="s">
        <v>30</v>
      </c>
      <c r="E63" s="88" t="s">
        <v>599</v>
      </c>
      <c r="F63" s="420"/>
    </row>
    <row r="64" spans="1:6" ht="270">
      <c r="A64" s="418"/>
      <c r="B64" s="14" t="s">
        <v>286</v>
      </c>
      <c r="C64" s="87" t="s">
        <v>1376</v>
      </c>
      <c r="D64" s="116" t="s">
        <v>30</v>
      </c>
      <c r="E64" s="216" t="s">
        <v>288</v>
      </c>
      <c r="F64" s="421"/>
    </row>
    <row r="78" spans="1:1">
      <c r="A78" s="61" t="s">
        <v>1629</v>
      </c>
    </row>
    <row r="79" spans="1:1">
      <c r="A79" s="61" t="s">
        <v>1630</v>
      </c>
    </row>
    <row r="80" spans="1:1">
      <c r="A80" s="61" t="s">
        <v>1628</v>
      </c>
    </row>
    <row r="81" spans="1:1">
      <c r="A81" s="61" t="s">
        <v>1631</v>
      </c>
    </row>
    <row r="82" spans="1:1" ht="30">
      <c r="A82" s="61" t="s">
        <v>1705</v>
      </c>
    </row>
    <row r="83" spans="1:1">
      <c r="A83" s="61" t="s">
        <v>546</v>
      </c>
    </row>
    <row r="84" spans="1:1">
      <c r="A84" s="61" t="s">
        <v>548</v>
      </c>
    </row>
  </sheetData>
  <mergeCells count="35">
    <mergeCell ref="A61:A64"/>
    <mergeCell ref="F61:F64"/>
    <mergeCell ref="A58:A60"/>
    <mergeCell ref="C53:C54"/>
    <mergeCell ref="E52:E54"/>
    <mergeCell ref="A52:A55"/>
    <mergeCell ref="F52:F55"/>
    <mergeCell ref="E56:E57"/>
    <mergeCell ref="A56:A57"/>
    <mergeCell ref="F56:F60"/>
    <mergeCell ref="A1:F1"/>
    <mergeCell ref="A2:F2"/>
    <mergeCell ref="A4:A7"/>
    <mergeCell ref="A8:A11"/>
    <mergeCell ref="F39:F42"/>
    <mergeCell ref="A12:A21"/>
    <mergeCell ref="A33:A38"/>
    <mergeCell ref="A39:A42"/>
    <mergeCell ref="F12:F21"/>
    <mergeCell ref="F33:F38"/>
    <mergeCell ref="F4:F7"/>
    <mergeCell ref="F8:F11"/>
    <mergeCell ref="C4:C6"/>
    <mergeCell ref="A28:A32"/>
    <mergeCell ref="F28:F32"/>
    <mergeCell ref="E4:E6"/>
    <mergeCell ref="A22:A27"/>
    <mergeCell ref="F22:F27"/>
    <mergeCell ref="F46:F47"/>
    <mergeCell ref="F48:F51"/>
    <mergeCell ref="E39:E40"/>
    <mergeCell ref="F43:F45"/>
    <mergeCell ref="A43:A45"/>
    <mergeCell ref="A48:A51"/>
    <mergeCell ref="A46:A47"/>
  </mergeCells>
  <dataValidations count="1">
    <dataValidation type="list" allowBlank="1" showInputMessage="1" showErrorMessage="1" sqref="D4:D7 D46:D47 D52:D64" xr:uid="{00000000-0002-0000-0200-000000000000}">
      <formula1>"Medio,Alto,Altissimo"</formula1>
    </dataValidation>
  </dataValidations>
  <pageMargins left="0.7" right="0.7" top="0.75" bottom="0.75" header="0.3" footer="0.3"/>
  <pageSetup paperSize="9" orientation="portrait" horizontalDpi="4294967293"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1000000}">
          <x14:formula1>
            <xm:f>'K:\Bozze\PTCP2020-2022\[Ufficio UPSIT last_04022019.xlsx]Parametri'!#REF!</xm:f>
          </x14:formula1>
          <xm:sqref>D48:D51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125"/>
  <sheetViews>
    <sheetView topLeftCell="A3" zoomScale="70" zoomScaleNormal="70" workbookViewId="0">
      <selection activeCell="A3" sqref="A3"/>
    </sheetView>
  </sheetViews>
  <sheetFormatPr defaultRowHeight="15"/>
  <cols>
    <col min="1" max="1" width="39.85546875" customWidth="1"/>
    <col min="2" max="2" width="37.85546875" customWidth="1"/>
    <col min="3" max="3" width="30.85546875" customWidth="1"/>
    <col min="4" max="4" width="32.140625" customWidth="1"/>
    <col min="5" max="5" width="54.140625" customWidth="1"/>
    <col min="6" max="6" width="33.28515625" customWidth="1"/>
  </cols>
  <sheetData>
    <row r="1" spans="1:6">
      <c r="A1" s="387" t="s">
        <v>78</v>
      </c>
      <c r="B1" s="388"/>
      <c r="C1" s="388"/>
      <c r="D1" s="388"/>
      <c r="E1" s="388"/>
      <c r="F1" s="389"/>
    </row>
    <row r="2" spans="1:6" ht="15.75" thickBot="1">
      <c r="A2" s="451" t="s">
        <v>293</v>
      </c>
      <c r="B2" s="452"/>
      <c r="C2" s="452"/>
      <c r="D2" s="452"/>
      <c r="E2" s="452"/>
      <c r="F2" s="453"/>
    </row>
    <row r="3" spans="1:6" ht="15.75" thickBot="1">
      <c r="A3" s="2" t="s">
        <v>0</v>
      </c>
      <c r="B3" s="2" t="s">
        <v>1</v>
      </c>
      <c r="C3" s="2" t="s">
        <v>2</v>
      </c>
      <c r="D3" s="2" t="s">
        <v>3</v>
      </c>
      <c r="E3" s="2" t="s">
        <v>4</v>
      </c>
      <c r="F3" s="2" t="s">
        <v>5</v>
      </c>
    </row>
    <row r="4" spans="1:6" ht="75">
      <c r="A4" s="454" t="s">
        <v>294</v>
      </c>
      <c r="B4" s="48" t="s">
        <v>295</v>
      </c>
      <c r="C4" s="48" t="s">
        <v>169</v>
      </c>
      <c r="D4" s="49" t="s">
        <v>30</v>
      </c>
      <c r="E4" s="50" t="s">
        <v>299</v>
      </c>
      <c r="F4" s="456" t="s">
        <v>1491</v>
      </c>
    </row>
    <row r="5" spans="1:6" ht="150">
      <c r="A5" s="455"/>
      <c r="B5" s="51" t="s">
        <v>296</v>
      </c>
      <c r="C5" s="443" t="s">
        <v>298</v>
      </c>
      <c r="D5" s="20" t="s">
        <v>30</v>
      </c>
      <c r="E5" s="52" t="s">
        <v>300</v>
      </c>
      <c r="F5" s="441"/>
    </row>
    <row r="6" spans="1:6" ht="75.75" thickBot="1">
      <c r="A6" s="455"/>
      <c r="B6" s="51" t="s">
        <v>297</v>
      </c>
      <c r="C6" s="443"/>
      <c r="D6" s="20" t="s">
        <v>7</v>
      </c>
      <c r="E6" s="52" t="s">
        <v>301</v>
      </c>
      <c r="F6" s="441"/>
    </row>
    <row r="7" spans="1:6" ht="236.25" customHeight="1">
      <c r="A7" s="445" t="s">
        <v>612</v>
      </c>
      <c r="B7" s="93" t="s">
        <v>613</v>
      </c>
      <c r="C7" s="96" t="s">
        <v>619</v>
      </c>
      <c r="D7" s="53" t="s">
        <v>24</v>
      </c>
      <c r="E7" s="96" t="s">
        <v>623</v>
      </c>
      <c r="F7" s="55" t="s">
        <v>627</v>
      </c>
    </row>
    <row r="8" spans="1:6" ht="132.75" customHeight="1">
      <c r="A8" s="445"/>
      <c r="B8" s="94" t="s">
        <v>614</v>
      </c>
      <c r="C8" s="97" t="s">
        <v>620</v>
      </c>
      <c r="D8" s="53" t="s">
        <v>24</v>
      </c>
      <c r="E8" s="97" t="s">
        <v>624</v>
      </c>
      <c r="F8" s="55" t="s">
        <v>628</v>
      </c>
    </row>
    <row r="9" spans="1:6" ht="113.25" customHeight="1">
      <c r="A9" s="445"/>
      <c r="B9" s="94" t="s">
        <v>615</v>
      </c>
      <c r="C9" s="97" t="s">
        <v>621</v>
      </c>
      <c r="D9" s="53" t="s">
        <v>7</v>
      </c>
      <c r="E9" s="97" t="s">
        <v>625</v>
      </c>
      <c r="F9" s="55" t="s">
        <v>629</v>
      </c>
    </row>
    <row r="10" spans="1:6" ht="102" customHeight="1">
      <c r="A10" s="445"/>
      <c r="B10" s="94" t="s">
        <v>616</v>
      </c>
      <c r="C10" s="97" t="s">
        <v>622</v>
      </c>
      <c r="D10" s="53" t="s">
        <v>7</v>
      </c>
      <c r="E10" s="98" t="s">
        <v>626</v>
      </c>
      <c r="F10" s="447" t="s">
        <v>630</v>
      </c>
    </row>
    <row r="11" spans="1:6" ht="105" customHeight="1">
      <c r="A11" s="445"/>
      <c r="B11" s="94" t="s">
        <v>617</v>
      </c>
      <c r="C11" s="97" t="s">
        <v>143</v>
      </c>
      <c r="D11" s="53" t="s">
        <v>30</v>
      </c>
      <c r="E11" s="99" t="s">
        <v>144</v>
      </c>
      <c r="F11" s="448"/>
    </row>
    <row r="12" spans="1:6" ht="126" customHeight="1">
      <c r="A12" s="445"/>
      <c r="B12" s="445" t="s">
        <v>618</v>
      </c>
      <c r="C12" s="443" t="s">
        <v>622</v>
      </c>
      <c r="D12" s="442" t="s">
        <v>7</v>
      </c>
      <c r="E12" s="443" t="s">
        <v>626</v>
      </c>
      <c r="F12" s="448"/>
    </row>
    <row r="13" spans="1:6">
      <c r="A13" s="445"/>
      <c r="B13" s="446"/>
      <c r="C13" s="443"/>
      <c r="D13" s="442"/>
      <c r="E13" s="444"/>
      <c r="F13" s="448"/>
    </row>
    <row r="14" spans="1:6" ht="57">
      <c r="A14" s="438" t="s">
        <v>631</v>
      </c>
      <c r="B14" s="97" t="s">
        <v>613</v>
      </c>
      <c r="C14" s="97" t="s">
        <v>619</v>
      </c>
      <c r="D14" s="101" t="s">
        <v>24</v>
      </c>
      <c r="E14" s="97" t="s">
        <v>623</v>
      </c>
      <c r="F14" s="95" t="s">
        <v>629</v>
      </c>
    </row>
    <row r="15" spans="1:6" ht="85.5">
      <c r="A15" s="439"/>
      <c r="B15" s="97" t="s">
        <v>614</v>
      </c>
      <c r="C15" s="97" t="s">
        <v>620</v>
      </c>
      <c r="D15" s="101" t="s">
        <v>24</v>
      </c>
      <c r="E15" s="97" t="s">
        <v>624</v>
      </c>
      <c r="F15" s="95" t="s">
        <v>639</v>
      </c>
    </row>
    <row r="16" spans="1:6" ht="85.5">
      <c r="A16" s="439"/>
      <c r="B16" s="97" t="s">
        <v>632</v>
      </c>
      <c r="C16" s="97" t="s">
        <v>621</v>
      </c>
      <c r="D16" s="101" t="s">
        <v>7</v>
      </c>
      <c r="E16" s="97" t="s">
        <v>625</v>
      </c>
      <c r="F16" s="95" t="s">
        <v>629</v>
      </c>
    </row>
    <row r="17" spans="1:6" ht="28.5">
      <c r="A17" s="439"/>
      <c r="B17" s="97" t="s">
        <v>633</v>
      </c>
      <c r="C17" s="97" t="s">
        <v>636</v>
      </c>
      <c r="D17" s="101" t="s">
        <v>7</v>
      </c>
      <c r="E17" s="97" t="s">
        <v>637</v>
      </c>
      <c r="F17" s="95" t="s">
        <v>629</v>
      </c>
    </row>
    <row r="18" spans="1:6" ht="57">
      <c r="A18" s="439"/>
      <c r="B18" s="97" t="s">
        <v>634</v>
      </c>
      <c r="C18" s="97" t="s">
        <v>143</v>
      </c>
      <c r="D18" s="95" t="s">
        <v>30</v>
      </c>
      <c r="E18" s="97" t="s">
        <v>144</v>
      </c>
      <c r="F18" s="449" t="s">
        <v>640</v>
      </c>
    </row>
    <row r="19" spans="1:6" ht="71.25">
      <c r="A19" s="440"/>
      <c r="B19" s="97" t="s">
        <v>635</v>
      </c>
      <c r="C19" s="97" t="s">
        <v>622</v>
      </c>
      <c r="D19" s="101" t="s">
        <v>7</v>
      </c>
      <c r="E19" s="97" t="s">
        <v>638</v>
      </c>
      <c r="F19" s="450"/>
    </row>
    <row r="20" spans="1:6" ht="165">
      <c r="A20" s="441" t="s">
        <v>74</v>
      </c>
      <c r="B20" s="100" t="s">
        <v>75</v>
      </c>
      <c r="C20" s="10" t="s">
        <v>66</v>
      </c>
      <c r="D20" s="102" t="s">
        <v>30</v>
      </c>
      <c r="E20" s="11" t="s">
        <v>72</v>
      </c>
      <c r="F20" s="11" t="s">
        <v>302</v>
      </c>
    </row>
    <row r="21" spans="1:6" ht="195">
      <c r="A21" s="441"/>
      <c r="B21" s="22" t="s">
        <v>77</v>
      </c>
      <c r="C21" s="13" t="s">
        <v>67</v>
      </c>
      <c r="D21" s="53" t="s">
        <v>24</v>
      </c>
      <c r="E21" s="14" t="s">
        <v>71</v>
      </c>
      <c r="F21" s="403" t="s">
        <v>303</v>
      </c>
    </row>
    <row r="22" spans="1:6" ht="75">
      <c r="A22" s="441"/>
      <c r="B22" s="22" t="s">
        <v>65</v>
      </c>
      <c r="C22" s="13" t="s">
        <v>68</v>
      </c>
      <c r="D22" s="53" t="s">
        <v>30</v>
      </c>
      <c r="E22" s="14" t="s">
        <v>72</v>
      </c>
      <c r="F22" s="403"/>
    </row>
    <row r="23" spans="1:6" ht="75">
      <c r="A23" s="441"/>
      <c r="B23" s="22" t="s">
        <v>76</v>
      </c>
      <c r="C23" s="13" t="s">
        <v>69</v>
      </c>
      <c r="D23" s="53" t="s">
        <v>30</v>
      </c>
      <c r="E23" s="14" t="s">
        <v>71</v>
      </c>
      <c r="F23" s="403"/>
    </row>
    <row r="24" spans="1:6" ht="90">
      <c r="A24" s="441"/>
      <c r="B24" s="22" t="s">
        <v>73</v>
      </c>
      <c r="C24" s="13" t="s">
        <v>70</v>
      </c>
      <c r="D24" s="53" t="s">
        <v>30</v>
      </c>
      <c r="E24" s="14" t="s">
        <v>72</v>
      </c>
      <c r="F24" s="403"/>
    </row>
    <row r="25" spans="1:6">
      <c r="A25" s="54"/>
      <c r="B25" s="54"/>
      <c r="C25" s="54"/>
      <c r="D25" s="54"/>
      <c r="E25" s="54"/>
      <c r="F25" s="54"/>
    </row>
    <row r="26" spans="1:6">
      <c r="A26" s="62" t="s">
        <v>533</v>
      </c>
      <c r="B26" s="54"/>
      <c r="C26" s="54"/>
      <c r="D26" s="54"/>
      <c r="E26" s="54"/>
      <c r="F26" s="54"/>
    </row>
    <row r="27" spans="1:6">
      <c r="A27" s="62" t="s">
        <v>537</v>
      </c>
      <c r="B27" s="54"/>
      <c r="C27" s="54"/>
      <c r="D27" s="54"/>
      <c r="E27" s="54"/>
      <c r="F27" s="54"/>
    </row>
    <row r="28" spans="1:6">
      <c r="A28" s="62" t="s">
        <v>541</v>
      </c>
      <c r="B28" s="54"/>
      <c r="C28" s="54"/>
      <c r="D28" s="54"/>
      <c r="E28" s="54"/>
      <c r="F28" s="54"/>
    </row>
    <row r="29" spans="1:6">
      <c r="A29" s="62" t="s">
        <v>543</v>
      </c>
      <c r="B29" s="54"/>
      <c r="C29" s="54"/>
      <c r="D29" s="54"/>
      <c r="E29" s="54"/>
      <c r="F29" s="54"/>
    </row>
    <row r="30" spans="1:6">
      <c r="A30" s="62" t="s">
        <v>545</v>
      </c>
      <c r="B30" s="54"/>
      <c r="C30" s="54"/>
      <c r="D30" s="54"/>
      <c r="E30" s="54"/>
      <c r="F30" s="54"/>
    </row>
    <row r="31" spans="1:6">
      <c r="A31" s="62" t="s">
        <v>546</v>
      </c>
      <c r="B31" s="54"/>
      <c r="C31" s="54"/>
      <c r="D31" s="54"/>
      <c r="E31" s="54"/>
      <c r="F31" s="54"/>
    </row>
    <row r="32" spans="1:6">
      <c r="A32" s="62" t="s">
        <v>548</v>
      </c>
      <c r="B32" s="54"/>
      <c r="C32" s="54"/>
      <c r="D32" s="54"/>
      <c r="E32" s="54"/>
      <c r="F32" s="54"/>
    </row>
    <row r="33" spans="1:6">
      <c r="A33" s="54"/>
      <c r="B33" s="54"/>
      <c r="C33" s="54"/>
      <c r="D33" s="54"/>
      <c r="E33" s="54"/>
      <c r="F33" s="54"/>
    </row>
    <row r="34" spans="1:6">
      <c r="A34" s="54"/>
      <c r="B34" s="54"/>
      <c r="C34" s="54"/>
      <c r="D34" s="54"/>
      <c r="E34" s="54"/>
      <c r="F34" s="54"/>
    </row>
    <row r="35" spans="1:6">
      <c r="A35" s="54"/>
      <c r="B35" s="54"/>
      <c r="C35" s="54"/>
      <c r="D35" s="54"/>
      <c r="E35" s="54"/>
      <c r="F35" s="54"/>
    </row>
    <row r="36" spans="1:6">
      <c r="A36" s="54"/>
      <c r="B36" s="54"/>
      <c r="C36" s="54"/>
      <c r="D36" s="54"/>
      <c r="E36" s="54"/>
      <c r="F36" s="54"/>
    </row>
    <row r="37" spans="1:6">
      <c r="A37" s="54"/>
      <c r="B37" s="54"/>
      <c r="C37" s="54"/>
      <c r="D37" s="54"/>
      <c r="E37" s="54"/>
      <c r="F37" s="54"/>
    </row>
    <row r="38" spans="1:6">
      <c r="A38" s="54"/>
      <c r="B38" s="54"/>
      <c r="C38" s="54"/>
      <c r="D38" s="54"/>
      <c r="E38" s="54"/>
      <c r="F38" s="54"/>
    </row>
    <row r="39" spans="1:6">
      <c r="A39" s="54"/>
      <c r="B39" s="54"/>
      <c r="C39" s="54"/>
      <c r="D39" s="54"/>
      <c r="E39" s="54"/>
      <c r="F39" s="54"/>
    </row>
    <row r="40" spans="1:6">
      <c r="A40" s="54"/>
      <c r="B40" s="54"/>
      <c r="C40" s="54"/>
      <c r="D40" s="54"/>
      <c r="E40" s="54"/>
      <c r="F40" s="54"/>
    </row>
    <row r="41" spans="1:6">
      <c r="A41" s="54"/>
      <c r="B41" s="54"/>
      <c r="C41" s="54"/>
      <c r="D41" s="54"/>
      <c r="E41" s="54"/>
      <c r="F41" s="54"/>
    </row>
    <row r="42" spans="1:6">
      <c r="A42" s="54"/>
      <c r="B42" s="54"/>
      <c r="C42" s="54"/>
      <c r="D42" s="54"/>
      <c r="E42" s="54"/>
      <c r="F42" s="54"/>
    </row>
    <row r="43" spans="1:6">
      <c r="A43" s="54"/>
      <c r="B43" s="54"/>
      <c r="C43" s="54"/>
      <c r="D43" s="54"/>
      <c r="E43" s="54"/>
      <c r="F43" s="54"/>
    </row>
    <row r="44" spans="1:6">
      <c r="A44" s="54"/>
      <c r="B44" s="54"/>
      <c r="C44" s="54"/>
      <c r="D44" s="54"/>
      <c r="E44" s="54"/>
      <c r="F44" s="54"/>
    </row>
    <row r="45" spans="1:6">
      <c r="A45" s="54"/>
      <c r="B45" s="54"/>
      <c r="C45" s="54"/>
      <c r="D45" s="54"/>
      <c r="E45" s="54"/>
      <c r="F45" s="54"/>
    </row>
    <row r="46" spans="1:6">
      <c r="A46" s="54"/>
      <c r="B46" s="54"/>
      <c r="C46" s="54"/>
      <c r="D46" s="54"/>
      <c r="E46" s="54"/>
      <c r="F46" s="54"/>
    </row>
    <row r="47" spans="1:6">
      <c r="A47" s="54"/>
      <c r="B47" s="54"/>
      <c r="C47" s="54"/>
      <c r="D47" s="54"/>
      <c r="E47" s="54"/>
      <c r="F47" s="54"/>
    </row>
    <row r="48" spans="1:6">
      <c r="A48" s="54"/>
      <c r="B48" s="54"/>
      <c r="C48" s="54"/>
      <c r="D48" s="54"/>
      <c r="E48" s="54"/>
      <c r="F48" s="54"/>
    </row>
    <row r="49" spans="1:6">
      <c r="A49" s="54"/>
      <c r="B49" s="54"/>
      <c r="C49" s="54"/>
      <c r="D49" s="54"/>
      <c r="E49" s="54"/>
      <c r="F49" s="54"/>
    </row>
    <row r="50" spans="1:6">
      <c r="A50" s="54"/>
      <c r="B50" s="54"/>
      <c r="C50" s="54"/>
      <c r="D50" s="54"/>
      <c r="E50" s="54"/>
      <c r="F50" s="54"/>
    </row>
    <row r="51" spans="1:6">
      <c r="A51" s="54"/>
      <c r="B51" s="54"/>
      <c r="C51" s="54"/>
      <c r="D51" s="54"/>
      <c r="E51" s="54"/>
      <c r="F51" s="54"/>
    </row>
    <row r="52" spans="1:6">
      <c r="A52" s="54"/>
      <c r="B52" s="54"/>
      <c r="C52" s="54"/>
      <c r="D52" s="54"/>
      <c r="E52" s="54"/>
      <c r="F52" s="54"/>
    </row>
    <row r="53" spans="1:6">
      <c r="A53" s="54"/>
      <c r="B53" s="54"/>
      <c r="C53" s="54"/>
      <c r="D53" s="54"/>
      <c r="E53" s="54"/>
      <c r="F53" s="54"/>
    </row>
    <row r="54" spans="1:6">
      <c r="A54" s="54"/>
      <c r="B54" s="54"/>
      <c r="C54" s="54"/>
      <c r="D54" s="54"/>
      <c r="E54" s="54"/>
      <c r="F54" s="54"/>
    </row>
    <row r="55" spans="1:6">
      <c r="A55" s="54"/>
      <c r="B55" s="54"/>
      <c r="C55" s="54"/>
      <c r="D55" s="54"/>
      <c r="E55" s="54"/>
      <c r="F55" s="54"/>
    </row>
    <row r="56" spans="1:6">
      <c r="A56" s="54"/>
      <c r="B56" s="54"/>
      <c r="C56" s="54"/>
      <c r="D56" s="54"/>
      <c r="E56" s="54"/>
      <c r="F56" s="54"/>
    </row>
    <row r="57" spans="1:6">
      <c r="A57" s="54"/>
      <c r="B57" s="54"/>
      <c r="C57" s="54"/>
      <c r="D57" s="54"/>
      <c r="E57" s="54"/>
      <c r="F57" s="54"/>
    </row>
    <row r="58" spans="1:6">
      <c r="A58" s="54"/>
      <c r="B58" s="54"/>
      <c r="C58" s="54"/>
      <c r="D58" s="54"/>
      <c r="E58" s="54"/>
      <c r="F58" s="54"/>
    </row>
    <row r="59" spans="1:6">
      <c r="A59" s="54"/>
      <c r="B59" s="54"/>
      <c r="C59" s="54"/>
      <c r="D59" s="54"/>
      <c r="E59" s="54"/>
      <c r="F59" s="54"/>
    </row>
    <row r="60" spans="1:6">
      <c r="A60" s="54"/>
      <c r="B60" s="54"/>
      <c r="C60" s="54"/>
      <c r="D60" s="54"/>
      <c r="E60" s="54"/>
      <c r="F60" s="54"/>
    </row>
    <row r="61" spans="1:6">
      <c r="A61" s="54"/>
      <c r="B61" s="54"/>
      <c r="C61" s="54"/>
      <c r="D61" s="54"/>
      <c r="E61" s="54"/>
      <c r="F61" s="54"/>
    </row>
    <row r="62" spans="1:6">
      <c r="A62" s="54"/>
      <c r="B62" s="54"/>
      <c r="C62" s="54"/>
      <c r="D62" s="54"/>
      <c r="E62" s="54"/>
      <c r="F62" s="54"/>
    </row>
    <row r="63" spans="1:6">
      <c r="A63" s="54"/>
      <c r="B63" s="54"/>
      <c r="C63" s="54"/>
      <c r="D63" s="54"/>
      <c r="E63" s="54"/>
      <c r="F63" s="54"/>
    </row>
    <row r="64" spans="1:6">
      <c r="A64" s="54"/>
      <c r="B64" s="54"/>
      <c r="C64" s="54"/>
      <c r="D64" s="54"/>
      <c r="E64" s="54"/>
      <c r="F64" s="54"/>
    </row>
    <row r="65" spans="1:6">
      <c r="A65" s="54"/>
      <c r="B65" s="54"/>
      <c r="C65" s="54"/>
      <c r="D65" s="54"/>
      <c r="E65" s="54"/>
      <c r="F65" s="54"/>
    </row>
    <row r="66" spans="1:6">
      <c r="A66" s="54"/>
      <c r="B66" s="54"/>
      <c r="C66" s="54"/>
      <c r="D66" s="54"/>
      <c r="E66" s="54"/>
      <c r="F66" s="54"/>
    </row>
    <row r="67" spans="1:6">
      <c r="A67" s="54"/>
      <c r="B67" s="54"/>
      <c r="C67" s="54"/>
      <c r="D67" s="54"/>
      <c r="E67" s="54"/>
      <c r="F67" s="54"/>
    </row>
    <row r="68" spans="1:6">
      <c r="A68" s="54"/>
      <c r="B68" s="54"/>
      <c r="C68" s="54"/>
      <c r="D68" s="54"/>
      <c r="E68" s="54"/>
      <c r="F68" s="54"/>
    </row>
    <row r="69" spans="1:6">
      <c r="A69" s="54"/>
      <c r="B69" s="54"/>
      <c r="C69" s="54"/>
      <c r="D69" s="54"/>
      <c r="E69" s="54"/>
      <c r="F69" s="54"/>
    </row>
    <row r="70" spans="1:6">
      <c r="A70" s="54"/>
      <c r="B70" s="54"/>
      <c r="C70" s="54"/>
      <c r="D70" s="54"/>
      <c r="E70" s="54"/>
      <c r="F70" s="54"/>
    </row>
    <row r="71" spans="1:6">
      <c r="A71" s="54"/>
      <c r="B71" s="54"/>
      <c r="C71" s="54"/>
      <c r="D71" s="54"/>
      <c r="E71" s="54"/>
      <c r="F71" s="54"/>
    </row>
    <row r="72" spans="1:6">
      <c r="A72" s="54"/>
      <c r="B72" s="54"/>
      <c r="C72" s="54"/>
      <c r="D72" s="54"/>
      <c r="E72" s="54"/>
      <c r="F72" s="54"/>
    </row>
    <row r="73" spans="1:6">
      <c r="A73" s="54"/>
      <c r="B73" s="54"/>
      <c r="C73" s="54"/>
      <c r="D73" s="54"/>
      <c r="E73" s="54"/>
      <c r="F73" s="54"/>
    </row>
    <row r="74" spans="1:6">
      <c r="A74" s="54"/>
      <c r="B74" s="54"/>
      <c r="C74" s="54"/>
      <c r="D74" s="54"/>
      <c r="E74" s="54"/>
      <c r="F74" s="54"/>
    </row>
    <row r="75" spans="1:6">
      <c r="A75" s="54"/>
      <c r="B75" s="54"/>
      <c r="C75" s="54"/>
      <c r="D75" s="54"/>
      <c r="E75" s="54"/>
      <c r="F75" s="54"/>
    </row>
    <row r="76" spans="1:6">
      <c r="A76" s="54"/>
      <c r="B76" s="54"/>
      <c r="C76" s="54"/>
      <c r="D76" s="54"/>
      <c r="E76" s="54"/>
      <c r="F76" s="54"/>
    </row>
    <row r="77" spans="1:6">
      <c r="A77" s="54"/>
      <c r="B77" s="54"/>
      <c r="C77" s="54"/>
      <c r="D77" s="54"/>
      <c r="E77" s="54"/>
      <c r="F77" s="54"/>
    </row>
    <row r="78" spans="1:6">
      <c r="A78" s="54"/>
      <c r="B78" s="54"/>
      <c r="C78" s="54"/>
      <c r="D78" s="54"/>
      <c r="E78" s="54"/>
      <c r="F78" s="54"/>
    </row>
    <row r="79" spans="1:6">
      <c r="A79" s="54"/>
      <c r="B79" s="54"/>
      <c r="C79" s="54"/>
      <c r="D79" s="54"/>
      <c r="E79" s="54"/>
      <c r="F79" s="54"/>
    </row>
    <row r="80" spans="1:6">
      <c r="A80" s="54"/>
      <c r="B80" s="54"/>
      <c r="C80" s="54"/>
      <c r="D80" s="54"/>
      <c r="E80" s="54"/>
      <c r="F80" s="54"/>
    </row>
    <row r="81" spans="1:6">
      <c r="A81" s="54"/>
      <c r="B81" s="54"/>
      <c r="C81" s="54"/>
      <c r="D81" s="54"/>
      <c r="E81" s="54"/>
      <c r="F81" s="54"/>
    </row>
    <row r="82" spans="1:6">
      <c r="A82" s="54"/>
      <c r="B82" s="54"/>
      <c r="C82" s="54"/>
      <c r="D82" s="54"/>
      <c r="E82" s="54"/>
      <c r="F82" s="54"/>
    </row>
    <row r="83" spans="1:6">
      <c r="A83" s="54"/>
      <c r="B83" s="54"/>
      <c r="C83" s="54"/>
      <c r="D83" s="54"/>
      <c r="E83" s="54"/>
      <c r="F83" s="54"/>
    </row>
    <row r="84" spans="1:6">
      <c r="A84" s="54"/>
      <c r="B84" s="54"/>
      <c r="C84" s="54"/>
      <c r="D84" s="54"/>
      <c r="E84" s="54"/>
      <c r="F84" s="54"/>
    </row>
    <row r="85" spans="1:6">
      <c r="A85" s="54"/>
      <c r="B85" s="54"/>
      <c r="C85" s="54"/>
      <c r="D85" s="54"/>
      <c r="E85" s="54"/>
      <c r="F85" s="54"/>
    </row>
    <row r="86" spans="1:6">
      <c r="A86" s="54"/>
      <c r="B86" s="54"/>
      <c r="C86" s="54"/>
      <c r="D86" s="54"/>
      <c r="E86" s="54"/>
      <c r="F86" s="54"/>
    </row>
    <row r="87" spans="1:6">
      <c r="A87" s="54"/>
      <c r="B87" s="54"/>
      <c r="C87" s="54"/>
      <c r="D87" s="54"/>
      <c r="E87" s="54"/>
      <c r="F87" s="54"/>
    </row>
    <row r="88" spans="1:6">
      <c r="A88" s="54"/>
      <c r="B88" s="54"/>
      <c r="C88" s="54"/>
      <c r="D88" s="54"/>
      <c r="E88" s="54"/>
      <c r="F88" s="54"/>
    </row>
    <row r="89" spans="1:6">
      <c r="A89" s="54"/>
      <c r="B89" s="54"/>
      <c r="C89" s="54"/>
      <c r="D89" s="54"/>
      <c r="E89" s="54"/>
      <c r="F89" s="54"/>
    </row>
    <row r="90" spans="1:6">
      <c r="A90" s="54"/>
      <c r="B90" s="54"/>
      <c r="C90" s="54"/>
      <c r="D90" s="54"/>
      <c r="E90" s="54"/>
      <c r="F90" s="54"/>
    </row>
    <row r="91" spans="1:6">
      <c r="A91" s="54"/>
      <c r="B91" s="54"/>
      <c r="C91" s="54"/>
      <c r="D91" s="54"/>
      <c r="E91" s="54"/>
      <c r="F91" s="54"/>
    </row>
    <row r="92" spans="1:6">
      <c r="A92" s="54"/>
      <c r="B92" s="54"/>
      <c r="C92" s="54"/>
      <c r="D92" s="54"/>
      <c r="E92" s="54"/>
      <c r="F92" s="54"/>
    </row>
    <row r="93" spans="1:6">
      <c r="A93" s="54"/>
      <c r="B93" s="54"/>
      <c r="C93" s="54"/>
      <c r="D93" s="54"/>
      <c r="E93" s="54"/>
      <c r="F93" s="54"/>
    </row>
    <row r="94" spans="1:6">
      <c r="A94" s="54"/>
      <c r="B94" s="54"/>
      <c r="C94" s="54"/>
      <c r="D94" s="54"/>
      <c r="E94" s="54"/>
      <c r="F94" s="54"/>
    </row>
    <row r="95" spans="1:6">
      <c r="A95" s="54"/>
      <c r="B95" s="54"/>
      <c r="C95" s="54"/>
      <c r="D95" s="54"/>
      <c r="E95" s="54"/>
      <c r="F95" s="54"/>
    </row>
    <row r="96" spans="1:6">
      <c r="A96" s="54"/>
      <c r="B96" s="54"/>
      <c r="C96" s="54"/>
      <c r="D96" s="54"/>
      <c r="E96" s="54"/>
      <c r="F96" s="54"/>
    </row>
    <row r="97" spans="1:6">
      <c r="A97" s="54"/>
      <c r="B97" s="54"/>
      <c r="C97" s="54"/>
      <c r="D97" s="54"/>
      <c r="E97" s="54"/>
      <c r="F97" s="54"/>
    </row>
    <row r="98" spans="1:6">
      <c r="A98" s="54"/>
      <c r="B98" s="54"/>
      <c r="C98" s="54"/>
      <c r="D98" s="54"/>
      <c r="E98" s="54"/>
      <c r="F98" s="54"/>
    </row>
    <row r="99" spans="1:6">
      <c r="A99" s="54"/>
      <c r="B99" s="54"/>
      <c r="C99" s="54"/>
      <c r="D99" s="54"/>
      <c r="E99" s="54"/>
      <c r="F99" s="54"/>
    </row>
    <row r="100" spans="1:6">
      <c r="A100" s="54"/>
      <c r="B100" s="54"/>
      <c r="C100" s="54"/>
      <c r="D100" s="54"/>
      <c r="E100" s="54"/>
      <c r="F100" s="54"/>
    </row>
    <row r="101" spans="1:6">
      <c r="A101" s="54"/>
      <c r="B101" s="54"/>
      <c r="C101" s="54"/>
      <c r="D101" s="54"/>
      <c r="E101" s="54"/>
      <c r="F101" s="54"/>
    </row>
    <row r="102" spans="1:6">
      <c r="A102" s="54"/>
      <c r="B102" s="54"/>
      <c r="C102" s="54"/>
      <c r="D102" s="54"/>
      <c r="E102" s="54"/>
      <c r="F102" s="54"/>
    </row>
    <row r="103" spans="1:6">
      <c r="A103" s="54"/>
      <c r="B103" s="54"/>
      <c r="C103" s="54"/>
      <c r="D103" s="54"/>
      <c r="E103" s="54"/>
      <c r="F103" s="54"/>
    </row>
    <row r="104" spans="1:6">
      <c r="A104" s="54"/>
      <c r="B104" s="54"/>
      <c r="C104" s="54"/>
      <c r="D104" s="54"/>
      <c r="E104" s="54"/>
      <c r="F104" s="54"/>
    </row>
    <row r="105" spans="1:6">
      <c r="A105" s="54"/>
      <c r="B105" s="54"/>
      <c r="C105" s="54"/>
      <c r="D105" s="54"/>
      <c r="E105" s="54"/>
      <c r="F105" s="54"/>
    </row>
    <row r="106" spans="1:6">
      <c r="A106" s="54"/>
      <c r="B106" s="54"/>
      <c r="C106" s="54"/>
      <c r="D106" s="54"/>
      <c r="E106" s="54"/>
      <c r="F106" s="54"/>
    </row>
    <row r="107" spans="1:6">
      <c r="A107" s="54"/>
      <c r="B107" s="54"/>
      <c r="C107" s="54"/>
      <c r="D107" s="54"/>
      <c r="E107" s="54"/>
      <c r="F107" s="54"/>
    </row>
    <row r="108" spans="1:6">
      <c r="A108" s="54"/>
      <c r="B108" s="54"/>
      <c r="C108" s="54"/>
      <c r="D108" s="54"/>
      <c r="E108" s="54"/>
      <c r="F108" s="54"/>
    </row>
    <row r="109" spans="1:6">
      <c r="A109" s="54"/>
      <c r="B109" s="54"/>
      <c r="C109" s="54"/>
      <c r="D109" s="54"/>
      <c r="E109" s="54"/>
      <c r="F109" s="54"/>
    </row>
    <row r="110" spans="1:6">
      <c r="A110" s="54"/>
      <c r="B110" s="54"/>
      <c r="C110" s="54"/>
      <c r="D110" s="54"/>
      <c r="E110" s="54"/>
      <c r="F110" s="54"/>
    </row>
    <row r="111" spans="1:6">
      <c r="A111" s="54"/>
      <c r="B111" s="54"/>
      <c r="C111" s="54"/>
      <c r="D111" s="54"/>
      <c r="E111" s="54"/>
      <c r="F111" s="54"/>
    </row>
    <row r="112" spans="1:6">
      <c r="A112" s="54"/>
      <c r="B112" s="54"/>
      <c r="C112" s="54"/>
      <c r="D112" s="54"/>
      <c r="E112" s="54"/>
      <c r="F112" s="54"/>
    </row>
    <row r="113" spans="1:6">
      <c r="A113" s="54"/>
      <c r="B113" s="54"/>
      <c r="C113" s="54"/>
      <c r="D113" s="54"/>
      <c r="E113" s="54"/>
      <c r="F113" s="54"/>
    </row>
    <row r="114" spans="1:6">
      <c r="A114" s="54"/>
      <c r="B114" s="54"/>
      <c r="C114" s="54"/>
      <c r="D114" s="54"/>
      <c r="E114" s="54"/>
      <c r="F114" s="54"/>
    </row>
    <row r="115" spans="1:6">
      <c r="A115" s="54"/>
      <c r="B115" s="54"/>
      <c r="C115" s="54"/>
      <c r="D115" s="54"/>
      <c r="E115" s="54"/>
      <c r="F115" s="54"/>
    </row>
    <row r="116" spans="1:6">
      <c r="A116" s="54"/>
      <c r="B116" s="54"/>
      <c r="C116" s="54"/>
      <c r="D116" s="54"/>
      <c r="E116" s="54"/>
      <c r="F116" s="54"/>
    </row>
    <row r="117" spans="1:6">
      <c r="A117" s="54"/>
      <c r="B117" s="54"/>
      <c r="C117" s="54"/>
      <c r="D117" s="54"/>
      <c r="E117" s="54"/>
      <c r="F117" s="54"/>
    </row>
    <row r="118" spans="1:6">
      <c r="A118" s="54"/>
      <c r="B118" s="54"/>
      <c r="C118" s="54"/>
      <c r="D118" s="54"/>
      <c r="E118" s="54"/>
      <c r="F118" s="54"/>
    </row>
    <row r="119" spans="1:6">
      <c r="A119" s="54"/>
      <c r="B119" s="54"/>
      <c r="C119" s="54"/>
      <c r="D119" s="54"/>
      <c r="E119" s="54"/>
      <c r="F119" s="54"/>
    </row>
    <row r="120" spans="1:6">
      <c r="A120" s="54"/>
      <c r="B120" s="54"/>
      <c r="C120" s="54"/>
      <c r="D120" s="54"/>
      <c r="E120" s="54"/>
      <c r="F120" s="54"/>
    </row>
    <row r="121" spans="1:6">
      <c r="A121" s="54"/>
      <c r="B121" s="54"/>
      <c r="C121" s="54"/>
      <c r="D121" s="54"/>
      <c r="E121" s="54"/>
      <c r="F121" s="54"/>
    </row>
    <row r="122" spans="1:6">
      <c r="A122" s="54"/>
      <c r="B122" s="54"/>
      <c r="C122" s="54"/>
      <c r="D122" s="54"/>
      <c r="E122" s="54"/>
      <c r="F122" s="54"/>
    </row>
    <row r="123" spans="1:6">
      <c r="A123" s="54"/>
      <c r="B123" s="54"/>
      <c r="C123" s="54"/>
      <c r="D123" s="54"/>
      <c r="E123" s="54"/>
      <c r="F123" s="54"/>
    </row>
    <row r="124" spans="1:6">
      <c r="A124" s="54"/>
      <c r="B124" s="54"/>
      <c r="C124" s="54"/>
      <c r="D124" s="54"/>
      <c r="E124" s="54"/>
      <c r="F124" s="54"/>
    </row>
    <row r="125" spans="1:6">
      <c r="A125" s="54"/>
      <c r="B125" s="54"/>
      <c r="C125" s="54"/>
      <c r="D125" s="54"/>
      <c r="E125" s="54"/>
      <c r="F125" s="54"/>
    </row>
  </sheetData>
  <mergeCells count="15">
    <mergeCell ref="A1:F1"/>
    <mergeCell ref="A2:F2"/>
    <mergeCell ref="A4:A6"/>
    <mergeCell ref="F4:F6"/>
    <mergeCell ref="C5:C6"/>
    <mergeCell ref="A14:A19"/>
    <mergeCell ref="A20:A24"/>
    <mergeCell ref="F21:F24"/>
    <mergeCell ref="D12:D13"/>
    <mergeCell ref="E12:E13"/>
    <mergeCell ref="B12:B13"/>
    <mergeCell ref="C12:C13"/>
    <mergeCell ref="A7:A13"/>
    <mergeCell ref="F10:F13"/>
    <mergeCell ref="F18:F19"/>
  </mergeCells>
  <dataValidations count="1">
    <dataValidation type="list" allowBlank="1" showInputMessage="1" showErrorMessage="1" sqref="D14:D24" xr:uid="{00000000-0002-0000-0300-000000000000}">
      <formula1>"Medio,Alto,Altissimo"</formula1>
    </dataValidation>
  </dataValidation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35"/>
  <sheetViews>
    <sheetView topLeftCell="B23" zoomScale="80" zoomScaleNormal="80" workbookViewId="0">
      <selection activeCell="H25" sqref="H25"/>
    </sheetView>
  </sheetViews>
  <sheetFormatPr defaultRowHeight="15"/>
  <cols>
    <col min="1" max="1" width="67.7109375" style="1" customWidth="1"/>
    <col min="2" max="3" width="34.140625" style="1" customWidth="1"/>
    <col min="4" max="4" width="34.140625" style="3" customWidth="1"/>
    <col min="5" max="6" width="34.140625" style="1" customWidth="1"/>
    <col min="7" max="16384" width="9.140625" style="1"/>
  </cols>
  <sheetData>
    <row r="1" spans="1:6" ht="21.75" customHeight="1">
      <c r="A1" s="387" t="s">
        <v>78</v>
      </c>
      <c r="B1" s="388"/>
      <c r="C1" s="388"/>
      <c r="D1" s="388"/>
      <c r="E1" s="388"/>
      <c r="F1" s="389"/>
    </row>
    <row r="2" spans="1:6" ht="24" customHeight="1" thickBot="1">
      <c r="A2" s="390" t="s">
        <v>119</v>
      </c>
      <c r="B2" s="391"/>
      <c r="C2" s="391"/>
      <c r="D2" s="391"/>
      <c r="E2" s="391"/>
      <c r="F2" s="392"/>
    </row>
    <row r="3" spans="1:6" s="3" customFormat="1" ht="30">
      <c r="A3" s="4" t="s">
        <v>0</v>
      </c>
      <c r="B3" s="4" t="s">
        <v>1</v>
      </c>
      <c r="C3" s="4" t="s">
        <v>2</v>
      </c>
      <c r="D3" s="4" t="s">
        <v>3</v>
      </c>
      <c r="E3" s="4" t="s">
        <v>4</v>
      </c>
      <c r="F3" s="4" t="s">
        <v>5</v>
      </c>
    </row>
    <row r="4" spans="1:6" ht="60" customHeight="1">
      <c r="A4" s="370" t="s">
        <v>120</v>
      </c>
      <c r="B4" s="8" t="s">
        <v>121</v>
      </c>
      <c r="C4" s="384" t="s">
        <v>127</v>
      </c>
      <c r="D4" s="9" t="s">
        <v>30</v>
      </c>
      <c r="E4" s="9" t="s">
        <v>131</v>
      </c>
      <c r="F4" s="359" t="s">
        <v>135</v>
      </c>
    </row>
    <row r="5" spans="1:6" ht="60" customHeight="1">
      <c r="A5" s="370"/>
      <c r="B5" s="8" t="s">
        <v>122</v>
      </c>
      <c r="C5" s="386"/>
      <c r="D5" s="9" t="s">
        <v>30</v>
      </c>
      <c r="E5" s="9" t="s">
        <v>132</v>
      </c>
      <c r="F5" s="360"/>
    </row>
    <row r="6" spans="1:6" ht="135">
      <c r="A6" s="370"/>
      <c r="B6" s="8" t="s">
        <v>123</v>
      </c>
      <c r="C6" s="8" t="s">
        <v>128</v>
      </c>
      <c r="D6" s="9" t="s">
        <v>30</v>
      </c>
      <c r="E6" s="359" t="s">
        <v>133</v>
      </c>
      <c r="F6" s="360"/>
    </row>
    <row r="7" spans="1:6" ht="90" customHeight="1">
      <c r="A7" s="370"/>
      <c r="B7" s="8" t="s">
        <v>124</v>
      </c>
      <c r="C7" s="384" t="s">
        <v>129</v>
      </c>
      <c r="D7" s="9" t="s">
        <v>30</v>
      </c>
      <c r="E7" s="363"/>
      <c r="F7" s="360"/>
    </row>
    <row r="8" spans="1:6" ht="90" customHeight="1">
      <c r="A8" s="370"/>
      <c r="B8" s="8" t="s">
        <v>125</v>
      </c>
      <c r="C8" s="386"/>
      <c r="D8" s="9" t="s">
        <v>30</v>
      </c>
      <c r="E8" s="359" t="s">
        <v>134</v>
      </c>
      <c r="F8" s="360"/>
    </row>
    <row r="9" spans="1:6" ht="105">
      <c r="A9" s="370"/>
      <c r="B9" s="8" t="s">
        <v>126</v>
      </c>
      <c r="C9" s="8" t="s">
        <v>130</v>
      </c>
      <c r="D9" s="9" t="s">
        <v>30</v>
      </c>
      <c r="E9" s="394"/>
      <c r="F9" s="363"/>
    </row>
    <row r="10" spans="1:6" ht="75">
      <c r="A10" s="9" t="s">
        <v>290</v>
      </c>
      <c r="B10" s="33" t="s">
        <v>291</v>
      </c>
      <c r="C10" s="51" t="s">
        <v>128</v>
      </c>
      <c r="D10" s="9" t="s">
        <v>30</v>
      </c>
      <c r="E10" s="55" t="s">
        <v>292</v>
      </c>
      <c r="F10" s="9" t="s">
        <v>135</v>
      </c>
    </row>
    <row r="11" spans="1:6" ht="75">
      <c r="A11" s="8" t="s">
        <v>136</v>
      </c>
      <c r="B11" s="56" t="s">
        <v>137</v>
      </c>
      <c r="C11" s="51" t="s">
        <v>141</v>
      </c>
      <c r="D11" s="9" t="s">
        <v>30</v>
      </c>
      <c r="E11" s="9" t="s">
        <v>133</v>
      </c>
      <c r="F11" s="9" t="s">
        <v>135</v>
      </c>
    </row>
    <row r="12" spans="1:6" ht="45">
      <c r="A12" s="359" t="s">
        <v>138</v>
      </c>
      <c r="B12" s="8" t="s">
        <v>139</v>
      </c>
      <c r="C12" s="8" t="s">
        <v>128</v>
      </c>
      <c r="D12" s="9" t="s">
        <v>30</v>
      </c>
      <c r="E12" s="8" t="s">
        <v>133</v>
      </c>
      <c r="F12" s="359" t="s">
        <v>135</v>
      </c>
    </row>
    <row r="13" spans="1:6" ht="75">
      <c r="A13" s="363"/>
      <c r="B13" s="8" t="s">
        <v>140</v>
      </c>
      <c r="C13" s="8" t="s">
        <v>141</v>
      </c>
      <c r="D13" s="9" t="s">
        <v>30</v>
      </c>
      <c r="E13" s="8" t="s">
        <v>133</v>
      </c>
      <c r="F13" s="363"/>
    </row>
    <row r="14" spans="1:6" ht="120">
      <c r="A14" s="370" t="s">
        <v>145</v>
      </c>
      <c r="B14" s="8" t="s">
        <v>146</v>
      </c>
      <c r="C14" s="459" t="s">
        <v>150</v>
      </c>
      <c r="D14" s="9" t="s">
        <v>30</v>
      </c>
      <c r="E14" s="8" t="s">
        <v>153</v>
      </c>
      <c r="F14" s="359" t="s">
        <v>158</v>
      </c>
    </row>
    <row r="15" spans="1:6" ht="180">
      <c r="A15" s="370"/>
      <c r="B15" s="8" t="s">
        <v>147</v>
      </c>
      <c r="C15" s="460"/>
      <c r="D15" s="9" t="s">
        <v>24</v>
      </c>
      <c r="E15" s="8" t="s">
        <v>154</v>
      </c>
      <c r="F15" s="360"/>
    </row>
    <row r="16" spans="1:6" ht="135">
      <c r="A16" s="370"/>
      <c r="B16" s="8" t="s">
        <v>148</v>
      </c>
      <c r="C16" s="461"/>
      <c r="D16" s="9" t="s">
        <v>24</v>
      </c>
      <c r="E16" s="9" t="s">
        <v>155</v>
      </c>
      <c r="F16" s="360"/>
    </row>
    <row r="17" spans="1:6" ht="120">
      <c r="A17" s="370"/>
      <c r="B17" s="8" t="s">
        <v>149</v>
      </c>
      <c r="C17" s="46" t="s">
        <v>152</v>
      </c>
      <c r="D17" s="9" t="s">
        <v>30</v>
      </c>
      <c r="E17" s="8" t="s">
        <v>156</v>
      </c>
      <c r="F17" s="363"/>
    </row>
    <row r="18" spans="1:6" ht="120">
      <c r="A18" s="370" t="s">
        <v>159</v>
      </c>
      <c r="B18" s="8" t="s">
        <v>160</v>
      </c>
      <c r="C18" s="9" t="s">
        <v>150</v>
      </c>
      <c r="D18" s="9" t="s">
        <v>30</v>
      </c>
      <c r="E18" s="9" t="s">
        <v>157</v>
      </c>
      <c r="F18" s="359" t="s">
        <v>158</v>
      </c>
    </row>
    <row r="19" spans="1:6" ht="120.75" thickBot="1">
      <c r="A19" s="370"/>
      <c r="B19" s="8" t="s">
        <v>161</v>
      </c>
      <c r="C19" s="8" t="s">
        <v>151</v>
      </c>
      <c r="D19" s="9" t="s">
        <v>30</v>
      </c>
      <c r="E19" s="9" t="s">
        <v>154</v>
      </c>
      <c r="F19" s="363"/>
    </row>
    <row r="20" spans="1:6" ht="79.5" thickBot="1">
      <c r="A20" s="111" t="s">
        <v>778</v>
      </c>
      <c r="B20" s="111" t="s">
        <v>779</v>
      </c>
      <c r="C20" s="103" t="s">
        <v>780</v>
      </c>
      <c r="D20" s="9" t="s">
        <v>30</v>
      </c>
      <c r="E20" s="129" t="s">
        <v>781</v>
      </c>
      <c r="F20" s="130" t="s">
        <v>782</v>
      </c>
    </row>
    <row r="21" spans="1:6" ht="106.5" thickTop="1" thickBot="1">
      <c r="A21" s="457" t="s">
        <v>969</v>
      </c>
      <c r="B21" s="163" t="s">
        <v>970</v>
      </c>
      <c r="C21" s="75" t="s">
        <v>973</v>
      </c>
      <c r="D21" s="115" t="s">
        <v>975</v>
      </c>
      <c r="E21" s="458" t="s">
        <v>853</v>
      </c>
      <c r="F21" s="458" t="s">
        <v>978</v>
      </c>
    </row>
    <row r="22" spans="1:6" ht="61.5" thickTop="1" thickBot="1">
      <c r="A22" s="457"/>
      <c r="B22" s="75" t="s">
        <v>971</v>
      </c>
      <c r="C22" s="75" t="s">
        <v>974</v>
      </c>
      <c r="D22" s="115" t="s">
        <v>975</v>
      </c>
      <c r="E22" s="421"/>
      <c r="F22" s="420"/>
    </row>
    <row r="23" spans="1:6" ht="46.5" thickTop="1" thickBot="1">
      <c r="A23" s="457"/>
      <c r="B23" s="75" t="s">
        <v>972</v>
      </c>
      <c r="C23" s="75" t="s">
        <v>841</v>
      </c>
      <c r="D23" s="115" t="s">
        <v>976</v>
      </c>
      <c r="E23" s="115" t="s">
        <v>977</v>
      </c>
      <c r="F23" s="421"/>
    </row>
    <row r="24" spans="1:6" ht="78.75" customHeight="1" thickTop="1" thickBot="1">
      <c r="A24" s="462" t="s">
        <v>1500</v>
      </c>
      <c r="B24" s="464" t="s">
        <v>1501</v>
      </c>
      <c r="C24" s="465" t="s">
        <v>1503</v>
      </c>
      <c r="D24" s="467" t="s">
        <v>30</v>
      </c>
      <c r="E24" s="466" t="s">
        <v>1504</v>
      </c>
      <c r="F24" s="458" t="s">
        <v>705</v>
      </c>
    </row>
    <row r="25" spans="1:6" ht="78.75" customHeight="1" thickBot="1">
      <c r="A25" s="420"/>
      <c r="B25" s="464"/>
      <c r="C25" s="465"/>
      <c r="D25" s="468"/>
      <c r="E25" s="466"/>
      <c r="F25" s="420"/>
    </row>
    <row r="26" spans="1:6" ht="78.75" customHeight="1">
      <c r="A26" s="420"/>
      <c r="B26" s="271" t="s">
        <v>1502</v>
      </c>
      <c r="C26" s="105" t="s">
        <v>1503</v>
      </c>
      <c r="D26" s="123" t="s">
        <v>30</v>
      </c>
      <c r="E26" s="273" t="s">
        <v>319</v>
      </c>
      <c r="F26" s="420"/>
    </row>
    <row r="27" spans="1:6" ht="78.75" customHeight="1" thickBot="1">
      <c r="A27" s="463"/>
      <c r="B27" s="272" t="s">
        <v>93</v>
      </c>
      <c r="C27" s="105" t="s">
        <v>311</v>
      </c>
      <c r="D27" s="115" t="s">
        <v>7</v>
      </c>
      <c r="E27" s="105" t="s">
        <v>320</v>
      </c>
      <c r="F27" s="421"/>
    </row>
    <row r="28" spans="1:6" ht="94.5" customHeight="1">
      <c r="A28" s="186" t="s">
        <v>1058</v>
      </c>
      <c r="B28" s="123" t="s">
        <v>1063</v>
      </c>
      <c r="C28" s="123" t="s">
        <v>792</v>
      </c>
      <c r="D28" s="123" t="s">
        <v>30</v>
      </c>
      <c r="E28" s="175" t="s">
        <v>1061</v>
      </c>
      <c r="F28" s="187" t="s">
        <v>1036</v>
      </c>
    </row>
    <row r="29" spans="1:6" ht="28.5">
      <c r="A29" s="190" t="s">
        <v>535</v>
      </c>
    </row>
    <row r="30" spans="1:6" ht="28.5">
      <c r="A30" s="190" t="s">
        <v>1099</v>
      </c>
    </row>
    <row r="31" spans="1:6" ht="28.5">
      <c r="A31" s="190" t="s">
        <v>1100</v>
      </c>
    </row>
    <row r="32" spans="1:6" ht="28.5">
      <c r="A32" s="190" t="s">
        <v>542</v>
      </c>
    </row>
    <row r="33" spans="1:1" ht="28.5">
      <c r="A33" s="190" t="s">
        <v>545</v>
      </c>
    </row>
    <row r="34" spans="1:1" ht="28.5">
      <c r="A34" s="190" t="s">
        <v>546</v>
      </c>
    </row>
    <row r="35" spans="1:1" ht="28.5">
      <c r="A35" s="190" t="s">
        <v>548</v>
      </c>
    </row>
  </sheetData>
  <mergeCells count="24">
    <mergeCell ref="F24:F27"/>
    <mergeCell ref="A24:A27"/>
    <mergeCell ref="B24:B25"/>
    <mergeCell ref="C24:C25"/>
    <mergeCell ref="E24:E25"/>
    <mergeCell ref="D24:D25"/>
    <mergeCell ref="A1:F1"/>
    <mergeCell ref="A2:F2"/>
    <mergeCell ref="F4:F9"/>
    <mergeCell ref="E6:E7"/>
    <mergeCell ref="E8:E9"/>
    <mergeCell ref="C7:C8"/>
    <mergeCell ref="C4:C5"/>
    <mergeCell ref="A21:A23"/>
    <mergeCell ref="F21:F23"/>
    <mergeCell ref="E21:E22"/>
    <mergeCell ref="F18:F19"/>
    <mergeCell ref="A4:A9"/>
    <mergeCell ref="A12:A13"/>
    <mergeCell ref="F12:F13"/>
    <mergeCell ref="A14:A17"/>
    <mergeCell ref="A18:A19"/>
    <mergeCell ref="C14:C16"/>
    <mergeCell ref="F14:F17"/>
  </mergeCells>
  <dataValidations count="2">
    <dataValidation type="list" allowBlank="1" showInputMessage="1" showErrorMessage="1" sqref="D15" xr:uid="{00000000-0002-0000-0400-000000000000}">
      <formula1>risultato</formula1>
    </dataValidation>
    <dataValidation type="list" allowBlank="1" showInputMessage="1" showErrorMessage="1" sqref="D28 D24 D26" xr:uid="{00000000-0002-0000-0400-000001000000}">
      <formula1>"Medio,Alto,Altissimo"</formula1>
    </dataValidation>
  </dataValidations>
  <pageMargins left="0.7" right="0.7" top="0.75" bottom="0.75" header="0.3" footer="0.3"/>
  <pageSetup paperSize="9" orientation="portrait" horizontalDpi="4294967293"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19"/>
  <sheetViews>
    <sheetView topLeftCell="A8" zoomScale="60" zoomScaleNormal="60" workbookViewId="0">
      <selection activeCell="B10" sqref="B10"/>
    </sheetView>
  </sheetViews>
  <sheetFormatPr defaultRowHeight="15"/>
  <cols>
    <col min="1" max="1" width="33.42578125" customWidth="1"/>
    <col min="2" max="2" width="30" customWidth="1"/>
    <col min="3" max="3" width="31.7109375" customWidth="1"/>
    <col min="4" max="4" width="13.5703125" customWidth="1"/>
    <col min="5" max="5" width="32.5703125" customWidth="1"/>
    <col min="6" max="6" width="17.5703125" customWidth="1"/>
  </cols>
  <sheetData>
    <row r="1" spans="1:6">
      <c r="A1" s="387" t="s">
        <v>78</v>
      </c>
      <c r="B1" s="388"/>
      <c r="C1" s="388"/>
      <c r="D1" s="388"/>
      <c r="E1" s="388"/>
      <c r="F1" s="389"/>
    </row>
    <row r="2" spans="1:6" ht="15.75" thickBot="1">
      <c r="A2" s="451" t="s">
        <v>304</v>
      </c>
      <c r="B2" s="452"/>
      <c r="C2" s="452"/>
      <c r="D2" s="452"/>
      <c r="E2" s="452"/>
      <c r="F2" s="453"/>
    </row>
    <row r="3" spans="1:6" ht="30">
      <c r="A3" s="4" t="s">
        <v>0</v>
      </c>
      <c r="B3" s="4" t="s">
        <v>1</v>
      </c>
      <c r="C3" s="4" t="s">
        <v>2</v>
      </c>
      <c r="D3" s="4" t="s">
        <v>3</v>
      </c>
      <c r="E3" s="4" t="s">
        <v>4</v>
      </c>
      <c r="F3" s="4" t="s">
        <v>5</v>
      </c>
    </row>
    <row r="4" spans="1:6" ht="141.75" customHeight="1">
      <c r="A4" s="373" t="s">
        <v>305</v>
      </c>
      <c r="B4" s="27" t="s">
        <v>306</v>
      </c>
      <c r="C4" s="25" t="s">
        <v>311</v>
      </c>
      <c r="D4" s="26" t="s">
        <v>316</v>
      </c>
      <c r="E4" s="469" t="s">
        <v>317</v>
      </c>
      <c r="F4" s="373" t="s">
        <v>323</v>
      </c>
    </row>
    <row r="5" spans="1:6" ht="94.5">
      <c r="A5" s="368"/>
      <c r="B5" s="27" t="s">
        <v>307</v>
      </c>
      <c r="C5" s="25" t="s">
        <v>312</v>
      </c>
      <c r="D5" s="26" t="s">
        <v>316</v>
      </c>
      <c r="E5" s="470"/>
      <c r="F5" s="368"/>
    </row>
    <row r="6" spans="1:6" ht="110.25">
      <c r="A6" s="368"/>
      <c r="B6" s="27" t="s">
        <v>308</v>
      </c>
      <c r="C6" s="25" t="s">
        <v>313</v>
      </c>
      <c r="D6" s="26" t="s">
        <v>316</v>
      </c>
      <c r="E6" s="471"/>
      <c r="F6" s="368"/>
    </row>
    <row r="7" spans="1:6" ht="220.5" customHeight="1">
      <c r="A7" s="368"/>
      <c r="B7" s="27" t="s">
        <v>309</v>
      </c>
      <c r="C7" s="25" t="s">
        <v>314</v>
      </c>
      <c r="D7" s="26" t="s">
        <v>30</v>
      </c>
      <c r="E7" s="469" t="s">
        <v>318</v>
      </c>
      <c r="F7" s="368"/>
    </row>
    <row r="8" spans="1:6" ht="236.25" customHeight="1">
      <c r="A8" s="368"/>
      <c r="B8" s="27" t="s">
        <v>310</v>
      </c>
      <c r="C8" s="25" t="s">
        <v>315</v>
      </c>
      <c r="D8" s="26" t="s">
        <v>7</v>
      </c>
      <c r="E8" s="471"/>
      <c r="F8" s="368"/>
    </row>
    <row r="9" spans="1:6" ht="94.5">
      <c r="A9" s="368"/>
      <c r="B9" s="30" t="s">
        <v>93</v>
      </c>
      <c r="C9" s="57" t="s">
        <v>311</v>
      </c>
      <c r="D9" s="58" t="s">
        <v>7</v>
      </c>
      <c r="E9" s="31" t="s">
        <v>320</v>
      </c>
      <c r="F9" s="368"/>
    </row>
    <row r="10" spans="1:6" ht="150" customHeight="1">
      <c r="A10" s="403" t="s">
        <v>321</v>
      </c>
      <c r="B10" s="27" t="s">
        <v>1490</v>
      </c>
      <c r="C10" s="28" t="s">
        <v>322</v>
      </c>
      <c r="D10" s="59" t="s">
        <v>7</v>
      </c>
      <c r="E10" s="28" t="s">
        <v>319</v>
      </c>
      <c r="F10" s="403" t="s">
        <v>323</v>
      </c>
    </row>
    <row r="11" spans="1:6" ht="132" customHeight="1">
      <c r="A11" s="403"/>
      <c r="B11" s="27" t="s">
        <v>93</v>
      </c>
      <c r="C11" s="28" t="s">
        <v>311</v>
      </c>
      <c r="D11" s="59" t="s">
        <v>7</v>
      </c>
      <c r="E11" s="28" t="s">
        <v>320</v>
      </c>
      <c r="F11" s="403"/>
    </row>
    <row r="13" spans="1:6">
      <c r="A13" s="63" t="s">
        <v>534</v>
      </c>
    </row>
    <row r="14" spans="1:6">
      <c r="A14" s="63" t="s">
        <v>538</v>
      </c>
    </row>
    <row r="15" spans="1:6">
      <c r="A15" s="63" t="s">
        <v>540</v>
      </c>
    </row>
    <row r="16" spans="1:6">
      <c r="A16" s="63" t="s">
        <v>542</v>
      </c>
    </row>
    <row r="17" spans="1:1">
      <c r="A17" s="63" t="s">
        <v>545</v>
      </c>
    </row>
    <row r="18" spans="1:1">
      <c r="A18" s="63" t="s">
        <v>546</v>
      </c>
    </row>
    <row r="19" spans="1:1">
      <c r="A19" s="63" t="s">
        <v>549</v>
      </c>
    </row>
  </sheetData>
  <mergeCells count="8">
    <mergeCell ref="A10:A11"/>
    <mergeCell ref="F10:F11"/>
    <mergeCell ref="A1:F1"/>
    <mergeCell ref="A2:F2"/>
    <mergeCell ref="A4:A9"/>
    <mergeCell ref="E4:E6"/>
    <mergeCell ref="E7:E8"/>
    <mergeCell ref="F4:F9"/>
  </mergeCells>
  <dataValidations count="3">
    <dataValidation type="list" allowBlank="1" showInputMessage="1" showErrorMessage="1" sqref="D7" xr:uid="{00000000-0002-0000-0500-000000000000}">
      <formula1>"Medio,Alto,Altissimo"</formula1>
    </dataValidation>
    <dataValidation type="list" allowBlank="1" showInputMessage="1" showErrorMessage="1" sqref="D4:D6" xr:uid="{00000000-0002-0000-0500-000001000000}">
      <formula1>"Molto bassa,Bassa,Media,Alta,Altissima"</formula1>
    </dataValidation>
    <dataValidation type="list" allowBlank="1" showInputMessage="1" showErrorMessage="1" sqref="D8:D11" xr:uid="{00000000-0002-0000-0500-000002000000}">
      <formula1>"Alto,Altissimo"</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424"/>
  <sheetViews>
    <sheetView topLeftCell="A407" zoomScale="50" zoomScaleNormal="50" workbookViewId="0">
      <selection activeCell="B429" sqref="B429"/>
    </sheetView>
  </sheetViews>
  <sheetFormatPr defaultRowHeight="15"/>
  <cols>
    <col min="1" max="1" width="76" customWidth="1"/>
    <col min="2" max="2" width="68.7109375" customWidth="1"/>
    <col min="3" max="3" width="31" customWidth="1"/>
    <col min="4" max="4" width="32.42578125" customWidth="1"/>
    <col min="5" max="5" width="59.28515625" customWidth="1"/>
    <col min="6" max="6" width="22" customWidth="1"/>
  </cols>
  <sheetData>
    <row r="1" spans="1:6">
      <c r="A1" s="387" t="s">
        <v>78</v>
      </c>
      <c r="B1" s="388"/>
      <c r="C1" s="388"/>
      <c r="D1" s="388"/>
      <c r="E1" s="388"/>
      <c r="F1" s="389"/>
    </row>
    <row r="2" spans="1:6" ht="15.75" thickBot="1">
      <c r="A2" s="451" t="s">
        <v>330</v>
      </c>
      <c r="B2" s="452"/>
      <c r="C2" s="452"/>
      <c r="D2" s="452"/>
      <c r="E2" s="452"/>
      <c r="F2" s="453"/>
    </row>
    <row r="3" spans="1:6" ht="28.5" customHeight="1">
      <c r="A3" s="4" t="s">
        <v>0</v>
      </c>
      <c r="B3" s="4" t="s">
        <v>1</v>
      </c>
      <c r="C3" s="4" t="s">
        <v>2</v>
      </c>
      <c r="D3" s="4" t="s">
        <v>3</v>
      </c>
      <c r="E3" s="4" t="s">
        <v>4</v>
      </c>
      <c r="F3" s="4" t="s">
        <v>5</v>
      </c>
    </row>
    <row r="4" spans="1:6" ht="112.5" customHeight="1">
      <c r="A4" s="542" t="s">
        <v>641</v>
      </c>
      <c r="B4" s="172" t="s">
        <v>331</v>
      </c>
      <c r="C4" s="72" t="s">
        <v>332</v>
      </c>
      <c r="D4" s="465" t="s">
        <v>30</v>
      </c>
      <c r="E4" s="105" t="s">
        <v>333</v>
      </c>
      <c r="F4" s="105" t="s">
        <v>334</v>
      </c>
    </row>
    <row r="5" spans="1:6" ht="112.5" customHeight="1">
      <c r="A5" s="543"/>
      <c r="B5" s="254" t="s">
        <v>1550</v>
      </c>
      <c r="C5" s="254" t="s">
        <v>1558</v>
      </c>
      <c r="D5" s="465"/>
      <c r="E5" s="248" t="s">
        <v>643</v>
      </c>
      <c r="F5" s="484" t="s">
        <v>644</v>
      </c>
    </row>
    <row r="6" spans="1:6" ht="112.5" customHeight="1">
      <c r="A6" s="543"/>
      <c r="B6" s="254" t="s">
        <v>1551</v>
      </c>
      <c r="C6" s="254" t="s">
        <v>1559</v>
      </c>
      <c r="D6" s="465"/>
      <c r="E6" s="248" t="s">
        <v>1563</v>
      </c>
      <c r="F6" s="485"/>
    </row>
    <row r="7" spans="1:6" ht="112.5" customHeight="1">
      <c r="A7" s="543"/>
      <c r="B7" s="254" t="s">
        <v>1552</v>
      </c>
      <c r="C7" s="254" t="s">
        <v>1560</v>
      </c>
      <c r="D7" s="465"/>
      <c r="E7" s="248" t="s">
        <v>1564</v>
      </c>
      <c r="F7" s="485"/>
    </row>
    <row r="8" spans="1:6" ht="112.5" customHeight="1">
      <c r="A8" s="543"/>
      <c r="B8" s="254" t="s">
        <v>1553</v>
      </c>
      <c r="C8" s="254" t="s">
        <v>1560</v>
      </c>
      <c r="D8" s="465"/>
      <c r="E8" s="248" t="s">
        <v>1564</v>
      </c>
      <c r="F8" s="485"/>
    </row>
    <row r="9" spans="1:6" ht="112.5" customHeight="1">
      <c r="A9" s="543"/>
      <c r="B9" s="254" t="s">
        <v>1554</v>
      </c>
      <c r="C9" s="254" t="s">
        <v>1561</v>
      </c>
      <c r="D9" s="465"/>
      <c r="E9" s="248" t="s">
        <v>1564</v>
      </c>
      <c r="F9" s="485"/>
    </row>
    <row r="10" spans="1:6" ht="112.5" customHeight="1">
      <c r="A10" s="543"/>
      <c r="B10" s="254" t="s">
        <v>1555</v>
      </c>
      <c r="C10" s="254" t="s">
        <v>1558</v>
      </c>
      <c r="D10" s="465"/>
      <c r="E10" s="248" t="s">
        <v>643</v>
      </c>
      <c r="F10" s="485"/>
    </row>
    <row r="11" spans="1:6" ht="112.5" customHeight="1">
      <c r="A11" s="543"/>
      <c r="B11" s="254" t="s">
        <v>1556</v>
      </c>
      <c r="C11" s="254" t="s">
        <v>332</v>
      </c>
      <c r="D11" s="465"/>
      <c r="E11" s="248" t="s">
        <v>1565</v>
      </c>
      <c r="F11" s="485"/>
    </row>
    <row r="12" spans="1:6" ht="112.5" customHeight="1" thickBot="1">
      <c r="A12" s="543"/>
      <c r="B12" s="254" t="s">
        <v>1557</v>
      </c>
      <c r="C12" s="254" t="s">
        <v>1562</v>
      </c>
      <c r="D12" s="465"/>
      <c r="E12" s="248" t="s">
        <v>1566</v>
      </c>
      <c r="F12" s="485"/>
    </row>
    <row r="13" spans="1:6" ht="92.25" customHeight="1" thickBot="1">
      <c r="A13" s="542" t="s">
        <v>642</v>
      </c>
      <c r="B13" s="106" t="s">
        <v>335</v>
      </c>
      <c r="C13" s="282" t="s">
        <v>332</v>
      </c>
      <c r="D13" s="284" t="s">
        <v>30</v>
      </c>
      <c r="E13" s="283" t="s">
        <v>643</v>
      </c>
      <c r="F13" s="485"/>
    </row>
    <row r="14" spans="1:6" ht="15" customHeight="1" thickBot="1">
      <c r="A14" s="543"/>
      <c r="B14" s="547" t="s">
        <v>336</v>
      </c>
      <c r="C14" s="478" t="s">
        <v>332</v>
      </c>
      <c r="D14" s="480" t="s">
        <v>30</v>
      </c>
      <c r="E14" s="482" t="s">
        <v>643</v>
      </c>
      <c r="F14" s="485"/>
    </row>
    <row r="15" spans="1:6" ht="15" customHeight="1" thickBot="1">
      <c r="A15" s="543"/>
      <c r="B15" s="547"/>
      <c r="C15" s="478"/>
      <c r="D15" s="480"/>
      <c r="E15" s="482"/>
      <c r="F15" s="485"/>
    </row>
    <row r="16" spans="1:6" ht="15" customHeight="1" thickBot="1">
      <c r="A16" s="543"/>
      <c r="B16" s="547"/>
      <c r="C16" s="478"/>
      <c r="D16" s="480"/>
      <c r="E16" s="482"/>
      <c r="F16" s="485"/>
    </row>
    <row r="17" spans="1:6" ht="15" customHeight="1" thickBot="1">
      <c r="A17" s="543"/>
      <c r="B17" s="547"/>
      <c r="C17" s="478"/>
      <c r="D17" s="480"/>
      <c r="E17" s="482"/>
      <c r="F17" s="485"/>
    </row>
    <row r="18" spans="1:6" ht="15" customHeight="1" thickBot="1">
      <c r="A18" s="543"/>
      <c r="B18" s="547"/>
      <c r="C18" s="478"/>
      <c r="D18" s="480"/>
      <c r="E18" s="482"/>
      <c r="F18" s="485"/>
    </row>
    <row r="19" spans="1:6" ht="15" customHeight="1" thickBot="1">
      <c r="A19" s="543"/>
      <c r="B19" s="547"/>
      <c r="C19" s="478"/>
      <c r="D19" s="480"/>
      <c r="E19" s="482"/>
      <c r="F19" s="485"/>
    </row>
    <row r="20" spans="1:6" ht="15" customHeight="1" thickBot="1">
      <c r="A20" s="543"/>
      <c r="B20" s="547"/>
      <c r="C20" s="478"/>
      <c r="D20" s="480"/>
      <c r="E20" s="482"/>
      <c r="F20" s="485"/>
    </row>
    <row r="21" spans="1:6" ht="15" customHeight="1">
      <c r="A21" s="544"/>
      <c r="B21" s="547"/>
      <c r="C21" s="479"/>
      <c r="D21" s="481"/>
      <c r="E21" s="483"/>
      <c r="F21" s="486"/>
    </row>
    <row r="22" spans="1:6" ht="15" customHeight="1">
      <c r="A22" s="551" t="s">
        <v>337</v>
      </c>
      <c r="B22" s="551" t="s">
        <v>338</v>
      </c>
      <c r="C22" s="551" t="s">
        <v>332</v>
      </c>
      <c r="D22" s="484" t="s">
        <v>24</v>
      </c>
      <c r="E22" s="425" t="s">
        <v>646</v>
      </c>
      <c r="F22" s="490" t="s">
        <v>647</v>
      </c>
    </row>
    <row r="23" spans="1:6" ht="15" customHeight="1">
      <c r="A23" s="551"/>
      <c r="B23" s="551"/>
      <c r="C23" s="551"/>
      <c r="D23" s="485"/>
      <c r="E23" s="426"/>
      <c r="F23" s="491"/>
    </row>
    <row r="24" spans="1:6" ht="82.5" customHeight="1">
      <c r="A24" s="551"/>
      <c r="B24" s="551"/>
      <c r="C24" s="551"/>
      <c r="D24" s="485"/>
      <c r="E24" s="426"/>
      <c r="F24" s="491"/>
    </row>
    <row r="25" spans="1:6" ht="15" customHeight="1">
      <c r="A25" s="548" t="s">
        <v>645</v>
      </c>
      <c r="B25" s="548" t="s">
        <v>338</v>
      </c>
      <c r="C25" s="548" t="s">
        <v>332</v>
      </c>
      <c r="D25" s="485"/>
      <c r="E25" s="426"/>
      <c r="F25" s="491"/>
    </row>
    <row r="26" spans="1:6" ht="60" customHeight="1">
      <c r="A26" s="548"/>
      <c r="B26" s="548"/>
      <c r="C26" s="548"/>
      <c r="D26" s="486"/>
      <c r="E26" s="427"/>
      <c r="F26" s="509"/>
    </row>
    <row r="27" spans="1:6" ht="113.25" customHeight="1">
      <c r="A27" s="549" t="s">
        <v>648</v>
      </c>
      <c r="B27" s="72" t="s">
        <v>342</v>
      </c>
      <c r="C27" s="72" t="s">
        <v>344</v>
      </c>
      <c r="D27" s="484" t="s">
        <v>24</v>
      </c>
      <c r="E27" s="107" t="s">
        <v>652</v>
      </c>
      <c r="F27" s="504" t="s">
        <v>347</v>
      </c>
    </row>
    <row r="28" spans="1:6" ht="63">
      <c r="A28" s="550"/>
      <c r="B28" s="72" t="s">
        <v>343</v>
      </c>
      <c r="C28" s="72" t="s">
        <v>345</v>
      </c>
      <c r="D28" s="486"/>
      <c r="E28" s="103" t="s">
        <v>346</v>
      </c>
      <c r="F28" s="504"/>
    </row>
    <row r="29" spans="1:6" ht="47.25">
      <c r="A29" s="489" t="s">
        <v>348</v>
      </c>
      <c r="B29" s="72" t="s">
        <v>349</v>
      </c>
      <c r="C29" s="72" t="s">
        <v>357</v>
      </c>
      <c r="D29" s="108" t="s">
        <v>30</v>
      </c>
      <c r="E29" s="103" t="s">
        <v>363</v>
      </c>
      <c r="F29" s="495" t="s">
        <v>347</v>
      </c>
    </row>
    <row r="30" spans="1:6" ht="78.75">
      <c r="A30" s="489"/>
      <c r="B30" s="103" t="s">
        <v>350</v>
      </c>
      <c r="C30" s="103" t="s">
        <v>358</v>
      </c>
      <c r="D30" s="108" t="s">
        <v>7</v>
      </c>
      <c r="E30" s="103" t="s">
        <v>364</v>
      </c>
      <c r="F30" s="495"/>
    </row>
    <row r="31" spans="1:6" ht="47.25">
      <c r="A31" s="489"/>
      <c r="B31" s="103" t="s">
        <v>351</v>
      </c>
      <c r="C31" s="103" t="s">
        <v>359</v>
      </c>
      <c r="D31" s="108" t="s">
        <v>7</v>
      </c>
      <c r="E31" s="103" t="s">
        <v>364</v>
      </c>
      <c r="F31" s="495"/>
    </row>
    <row r="32" spans="1:6" ht="78.75">
      <c r="A32" s="489"/>
      <c r="B32" s="103" t="s">
        <v>352</v>
      </c>
      <c r="C32" s="103" t="s">
        <v>360</v>
      </c>
      <c r="D32" s="108" t="s">
        <v>7</v>
      </c>
      <c r="E32" s="103" t="s">
        <v>363</v>
      </c>
      <c r="F32" s="495"/>
    </row>
    <row r="33" spans="1:6" ht="110.25">
      <c r="A33" s="489"/>
      <c r="B33" s="103" t="s">
        <v>353</v>
      </c>
      <c r="C33" s="103" t="s">
        <v>361</v>
      </c>
      <c r="D33" s="108" t="s">
        <v>7</v>
      </c>
      <c r="E33" s="103" t="s">
        <v>346</v>
      </c>
      <c r="F33" s="495"/>
    </row>
    <row r="34" spans="1:6" ht="63">
      <c r="A34" s="489"/>
      <c r="B34" s="103" t="s">
        <v>354</v>
      </c>
      <c r="C34" s="72" t="s">
        <v>359</v>
      </c>
      <c r="D34" s="108" t="s">
        <v>7</v>
      </c>
      <c r="E34" s="103" t="s">
        <v>364</v>
      </c>
      <c r="F34" s="495"/>
    </row>
    <row r="35" spans="1:6" ht="126">
      <c r="A35" s="489"/>
      <c r="B35" s="103" t="s">
        <v>355</v>
      </c>
      <c r="C35" s="103" t="s">
        <v>362</v>
      </c>
      <c r="D35" s="104" t="s">
        <v>7</v>
      </c>
      <c r="E35" s="103" t="s">
        <v>364</v>
      </c>
      <c r="F35" s="495"/>
    </row>
    <row r="36" spans="1:6" ht="47.25">
      <c r="A36" s="489"/>
      <c r="B36" s="103" t="s">
        <v>356</v>
      </c>
      <c r="C36" s="103" t="s">
        <v>361</v>
      </c>
      <c r="D36" s="104" t="s">
        <v>7</v>
      </c>
      <c r="E36" s="103" t="s">
        <v>346</v>
      </c>
      <c r="F36" s="495"/>
    </row>
    <row r="37" spans="1:6" ht="63" customHeight="1">
      <c r="A37" s="492" t="s">
        <v>649</v>
      </c>
      <c r="B37" s="72" t="s">
        <v>653</v>
      </c>
      <c r="C37" s="72" t="s">
        <v>361</v>
      </c>
      <c r="D37" s="104" t="s">
        <v>30</v>
      </c>
      <c r="E37" s="416" t="s">
        <v>658</v>
      </c>
      <c r="F37" s="534" t="s">
        <v>347</v>
      </c>
    </row>
    <row r="38" spans="1:6" ht="63">
      <c r="A38" s="496"/>
      <c r="B38" s="72" t="s">
        <v>654</v>
      </c>
      <c r="C38" s="72" t="s">
        <v>657</v>
      </c>
      <c r="D38" s="104" t="s">
        <v>30</v>
      </c>
      <c r="E38" s="418"/>
      <c r="F38" s="535"/>
    </row>
    <row r="39" spans="1:6" ht="47.25">
      <c r="A39" s="496"/>
      <c r="B39" s="72" t="s">
        <v>655</v>
      </c>
      <c r="C39" s="72" t="s">
        <v>360</v>
      </c>
      <c r="D39" s="104" t="s">
        <v>30</v>
      </c>
      <c r="E39" s="103" t="s">
        <v>363</v>
      </c>
      <c r="F39" s="535"/>
    </row>
    <row r="40" spans="1:6" ht="47.25">
      <c r="A40" s="493"/>
      <c r="B40" s="72" t="s">
        <v>656</v>
      </c>
      <c r="C40" s="72" t="s">
        <v>361</v>
      </c>
      <c r="D40" s="104" t="s">
        <v>30</v>
      </c>
      <c r="E40" s="103" t="s">
        <v>346</v>
      </c>
      <c r="F40" s="538"/>
    </row>
    <row r="41" spans="1:6" ht="15.75" customHeight="1">
      <c r="A41" s="416" t="s">
        <v>365</v>
      </c>
      <c r="B41" s="103" t="s">
        <v>659</v>
      </c>
      <c r="C41" s="103" t="s">
        <v>665</v>
      </c>
      <c r="D41" s="104" t="s">
        <v>7</v>
      </c>
      <c r="E41" s="103" t="s">
        <v>364</v>
      </c>
      <c r="F41" s="416" t="s">
        <v>347</v>
      </c>
    </row>
    <row r="42" spans="1:6" ht="78.75">
      <c r="A42" s="417"/>
      <c r="B42" s="72" t="s">
        <v>660</v>
      </c>
      <c r="C42" s="492" t="s">
        <v>666</v>
      </c>
      <c r="D42" s="104" t="s">
        <v>30</v>
      </c>
      <c r="E42" s="416" t="s">
        <v>658</v>
      </c>
      <c r="F42" s="417"/>
    </row>
    <row r="43" spans="1:6" ht="63" customHeight="1">
      <c r="A43" s="417"/>
      <c r="B43" s="72" t="s">
        <v>661</v>
      </c>
      <c r="C43" s="493"/>
      <c r="D43" s="104" t="s">
        <v>30</v>
      </c>
      <c r="E43" s="418"/>
      <c r="F43" s="417"/>
    </row>
    <row r="44" spans="1:6" ht="47.25">
      <c r="A44" s="417"/>
      <c r="B44" s="72" t="s">
        <v>662</v>
      </c>
      <c r="C44" s="492" t="s">
        <v>360</v>
      </c>
      <c r="D44" s="104" t="s">
        <v>30</v>
      </c>
      <c r="E44" s="416" t="s">
        <v>363</v>
      </c>
      <c r="F44" s="417"/>
    </row>
    <row r="45" spans="1:6" ht="63">
      <c r="A45" s="417"/>
      <c r="B45" s="72" t="s">
        <v>663</v>
      </c>
      <c r="C45" s="493"/>
      <c r="D45" s="104" t="s">
        <v>30</v>
      </c>
      <c r="E45" s="418"/>
      <c r="F45" s="417"/>
    </row>
    <row r="46" spans="1:6" ht="47.25">
      <c r="A46" s="418"/>
      <c r="B46" s="72" t="s">
        <v>664</v>
      </c>
      <c r="C46" s="72" t="s">
        <v>361</v>
      </c>
      <c r="D46" s="104" t="s">
        <v>30</v>
      </c>
      <c r="E46" s="103" t="s">
        <v>346</v>
      </c>
      <c r="F46" s="418"/>
    </row>
    <row r="47" spans="1:6" ht="63">
      <c r="A47" s="548" t="s">
        <v>650</v>
      </c>
      <c r="B47" s="72" t="s">
        <v>667</v>
      </c>
      <c r="C47" s="72" t="s">
        <v>670</v>
      </c>
      <c r="D47" s="104" t="s">
        <v>30</v>
      </c>
      <c r="E47" s="103" t="s">
        <v>672</v>
      </c>
      <c r="F47" s="534" t="s">
        <v>347</v>
      </c>
    </row>
    <row r="48" spans="1:6" ht="47.25">
      <c r="A48" s="548"/>
      <c r="B48" s="72" t="s">
        <v>668</v>
      </c>
      <c r="C48" s="72" t="s">
        <v>361</v>
      </c>
      <c r="D48" s="104" t="s">
        <v>30</v>
      </c>
      <c r="E48" s="103" t="s">
        <v>346</v>
      </c>
      <c r="F48" s="535"/>
    </row>
    <row r="49" spans="1:6" ht="47.25">
      <c r="A49" s="548"/>
      <c r="B49" s="72" t="s">
        <v>669</v>
      </c>
      <c r="C49" s="72" t="s">
        <v>671</v>
      </c>
      <c r="D49" s="104" t="s">
        <v>30</v>
      </c>
      <c r="E49" s="103" t="s">
        <v>672</v>
      </c>
      <c r="F49" s="538"/>
    </row>
    <row r="50" spans="1:6" ht="63" customHeight="1">
      <c r="A50" s="489" t="s">
        <v>366</v>
      </c>
      <c r="B50" s="103" t="s">
        <v>673</v>
      </c>
      <c r="C50" s="103" t="s">
        <v>676</v>
      </c>
      <c r="D50" s="104" t="s">
        <v>30</v>
      </c>
      <c r="E50" s="416" t="s">
        <v>1330</v>
      </c>
      <c r="F50" s="534" t="s">
        <v>347</v>
      </c>
    </row>
    <row r="51" spans="1:6" ht="63" customHeight="1">
      <c r="A51" s="489"/>
      <c r="B51" s="74" t="s">
        <v>674</v>
      </c>
      <c r="C51" s="103" t="s">
        <v>677</v>
      </c>
      <c r="D51" s="104" t="s">
        <v>30</v>
      </c>
      <c r="E51" s="417"/>
      <c r="F51" s="535"/>
    </row>
    <row r="52" spans="1:6" ht="63" customHeight="1">
      <c r="A52" s="489"/>
      <c r="B52" s="74" t="s">
        <v>675</v>
      </c>
      <c r="C52" s="103" t="s">
        <v>677</v>
      </c>
      <c r="D52" s="104" t="s">
        <v>30</v>
      </c>
      <c r="E52" s="418"/>
      <c r="F52" s="535"/>
    </row>
    <row r="53" spans="1:6" ht="78.75">
      <c r="A53" s="489"/>
      <c r="B53" s="74" t="s">
        <v>1329</v>
      </c>
      <c r="C53" s="103" t="s">
        <v>678</v>
      </c>
      <c r="D53" s="104" t="s">
        <v>30</v>
      </c>
      <c r="E53" s="103" t="s">
        <v>679</v>
      </c>
      <c r="F53" s="538"/>
    </row>
    <row r="54" spans="1:6" ht="47.25">
      <c r="A54" s="489" t="s">
        <v>651</v>
      </c>
      <c r="B54" s="74" t="s">
        <v>680</v>
      </c>
      <c r="C54" s="103" t="s">
        <v>689</v>
      </c>
      <c r="D54" s="104" t="s">
        <v>7</v>
      </c>
      <c r="E54" s="416" t="s">
        <v>696</v>
      </c>
      <c r="F54" s="534" t="s">
        <v>347</v>
      </c>
    </row>
    <row r="55" spans="1:6" ht="31.5">
      <c r="A55" s="489"/>
      <c r="B55" s="74" t="s">
        <v>681</v>
      </c>
      <c r="C55" s="103" t="s">
        <v>677</v>
      </c>
      <c r="D55" s="104" t="s">
        <v>7</v>
      </c>
      <c r="E55" s="417"/>
      <c r="F55" s="535"/>
    </row>
    <row r="56" spans="1:6" ht="31.5" customHeight="1">
      <c r="A56" s="489"/>
      <c r="B56" s="74" t="s">
        <v>682</v>
      </c>
      <c r="C56" s="103" t="s">
        <v>690</v>
      </c>
      <c r="D56" s="104" t="s">
        <v>7</v>
      </c>
      <c r="E56" s="418"/>
      <c r="F56" s="535"/>
    </row>
    <row r="57" spans="1:6" ht="45">
      <c r="A57" s="489"/>
      <c r="B57" s="74" t="s">
        <v>683</v>
      </c>
      <c r="C57" s="74" t="s">
        <v>691</v>
      </c>
      <c r="D57" s="104" t="s">
        <v>7</v>
      </c>
      <c r="E57" s="458" t="s">
        <v>697</v>
      </c>
      <c r="F57" s="535"/>
    </row>
    <row r="58" spans="1:6" ht="30">
      <c r="A58" s="489"/>
      <c r="B58" s="74" t="s">
        <v>684</v>
      </c>
      <c r="C58" s="74" t="s">
        <v>692</v>
      </c>
      <c r="D58" s="104" t="s">
        <v>7</v>
      </c>
      <c r="E58" s="420"/>
      <c r="F58" s="535"/>
    </row>
    <row r="59" spans="1:6" ht="75">
      <c r="A59" s="489"/>
      <c r="B59" s="74" t="s">
        <v>685</v>
      </c>
      <c r="C59" s="74" t="s">
        <v>693</v>
      </c>
      <c r="D59" s="104" t="s">
        <v>7</v>
      </c>
      <c r="E59" s="421"/>
      <c r="F59" s="535"/>
    </row>
    <row r="60" spans="1:6" ht="73.5" customHeight="1">
      <c r="A60" s="489"/>
      <c r="B60" s="74" t="s">
        <v>686</v>
      </c>
      <c r="C60" s="74" t="s">
        <v>694</v>
      </c>
      <c r="D60" s="104" t="s">
        <v>7</v>
      </c>
      <c r="E60" s="74" t="s">
        <v>696</v>
      </c>
      <c r="F60" s="535"/>
    </row>
    <row r="61" spans="1:6" ht="47.25" customHeight="1">
      <c r="A61" s="489"/>
      <c r="B61" s="74" t="s">
        <v>687</v>
      </c>
      <c r="C61" s="74" t="s">
        <v>692</v>
      </c>
      <c r="D61" s="104" t="s">
        <v>7</v>
      </c>
      <c r="E61" s="458" t="s">
        <v>697</v>
      </c>
      <c r="F61" s="535"/>
    </row>
    <row r="62" spans="1:6" ht="45">
      <c r="A62" s="416"/>
      <c r="B62" s="74" t="s">
        <v>688</v>
      </c>
      <c r="C62" s="74" t="s">
        <v>695</v>
      </c>
      <c r="D62" s="104" t="s">
        <v>7</v>
      </c>
      <c r="E62" s="421"/>
      <c r="F62" s="538"/>
    </row>
    <row r="63" spans="1:6" ht="157.5">
      <c r="A63" s="465" t="s">
        <v>698</v>
      </c>
      <c r="B63" s="108" t="s">
        <v>1494</v>
      </c>
      <c r="C63" s="484" t="s">
        <v>311</v>
      </c>
      <c r="D63" s="108" t="s">
        <v>701</v>
      </c>
      <c r="E63" s="108" t="s">
        <v>702</v>
      </c>
      <c r="F63" s="484" t="s">
        <v>705</v>
      </c>
    </row>
    <row r="64" spans="1:6" ht="94.5">
      <c r="A64" s="465"/>
      <c r="B64" s="108" t="s">
        <v>1495</v>
      </c>
      <c r="C64" s="485"/>
      <c r="D64" s="108" t="s">
        <v>701</v>
      </c>
      <c r="E64" s="108" t="s">
        <v>704</v>
      </c>
      <c r="F64" s="485"/>
    </row>
    <row r="65" spans="1:6" ht="63" customHeight="1">
      <c r="A65" s="465"/>
      <c r="B65" s="108" t="s">
        <v>93</v>
      </c>
      <c r="C65" s="485"/>
      <c r="D65" s="108" t="s">
        <v>701</v>
      </c>
      <c r="E65" s="108" t="s">
        <v>320</v>
      </c>
      <c r="F65" s="485"/>
    </row>
    <row r="66" spans="1:6" ht="110.25">
      <c r="A66" s="465" t="s">
        <v>699</v>
      </c>
      <c r="B66" s="116" t="s">
        <v>1496</v>
      </c>
      <c r="C66" s="485"/>
      <c r="D66" s="108" t="s">
        <v>701</v>
      </c>
      <c r="E66" s="108" t="s">
        <v>702</v>
      </c>
      <c r="F66" s="485"/>
    </row>
    <row r="67" spans="1:6" ht="63" customHeight="1">
      <c r="A67" s="465"/>
      <c r="B67" s="116" t="s">
        <v>1497</v>
      </c>
      <c r="C67" s="485"/>
      <c r="D67" s="108" t="s">
        <v>701</v>
      </c>
      <c r="E67" s="108" t="s">
        <v>703</v>
      </c>
      <c r="F67" s="485"/>
    </row>
    <row r="68" spans="1:6" ht="63" customHeight="1">
      <c r="A68" s="465"/>
      <c r="B68" s="116" t="s">
        <v>93</v>
      </c>
      <c r="C68" s="485"/>
      <c r="D68" s="117" t="s">
        <v>7</v>
      </c>
      <c r="E68" s="108" t="s">
        <v>320</v>
      </c>
      <c r="F68" s="485"/>
    </row>
    <row r="69" spans="1:6" ht="110.25">
      <c r="A69" s="465" t="s">
        <v>700</v>
      </c>
      <c r="B69" s="116" t="s">
        <v>1498</v>
      </c>
      <c r="C69" s="485"/>
      <c r="D69" s="108" t="s">
        <v>701</v>
      </c>
      <c r="E69" s="108" t="s">
        <v>702</v>
      </c>
      <c r="F69" s="485"/>
    </row>
    <row r="70" spans="1:6" ht="63" customHeight="1">
      <c r="A70" s="465"/>
      <c r="B70" s="116" t="s">
        <v>1499</v>
      </c>
      <c r="C70" s="485"/>
      <c r="D70" s="108" t="s">
        <v>701</v>
      </c>
      <c r="E70" s="108" t="s">
        <v>703</v>
      </c>
      <c r="F70" s="485"/>
    </row>
    <row r="71" spans="1:6" ht="63" customHeight="1">
      <c r="A71" s="465"/>
      <c r="B71" s="116" t="s">
        <v>93</v>
      </c>
      <c r="C71" s="486"/>
      <c r="D71" s="117" t="s">
        <v>7</v>
      </c>
      <c r="E71" s="108" t="s">
        <v>320</v>
      </c>
      <c r="F71" s="486"/>
    </row>
    <row r="72" spans="1:6" ht="105" customHeight="1">
      <c r="A72" s="416" t="s">
        <v>731</v>
      </c>
      <c r="B72" s="124" t="s">
        <v>729</v>
      </c>
      <c r="C72" s="124" t="s">
        <v>732</v>
      </c>
      <c r="D72" s="125" t="s">
        <v>30</v>
      </c>
      <c r="E72" s="124" t="s">
        <v>734</v>
      </c>
      <c r="F72" s="531" t="s">
        <v>736</v>
      </c>
    </row>
    <row r="73" spans="1:6" ht="79.5" customHeight="1">
      <c r="A73" s="418"/>
      <c r="B73" s="124" t="s">
        <v>730</v>
      </c>
      <c r="C73" s="124" t="s">
        <v>733</v>
      </c>
      <c r="D73" s="125" t="s">
        <v>30</v>
      </c>
      <c r="E73" s="124" t="s">
        <v>735</v>
      </c>
      <c r="F73" s="532"/>
    </row>
    <row r="74" spans="1:6" ht="79.5" customHeight="1">
      <c r="A74" s="489" t="s">
        <v>1468</v>
      </c>
      <c r="B74" s="124" t="s">
        <v>1465</v>
      </c>
      <c r="C74" s="124" t="s">
        <v>1466</v>
      </c>
      <c r="D74" s="125" t="s">
        <v>30</v>
      </c>
      <c r="E74" s="267" t="s">
        <v>1467</v>
      </c>
      <c r="F74" s="532"/>
    </row>
    <row r="75" spans="1:6" ht="79.5" customHeight="1">
      <c r="A75" s="489"/>
      <c r="B75" s="124" t="s">
        <v>1469</v>
      </c>
      <c r="C75" s="124" t="s">
        <v>1466</v>
      </c>
      <c r="D75" s="125" t="s">
        <v>30</v>
      </c>
      <c r="E75" s="124" t="s">
        <v>1470</v>
      </c>
      <c r="F75" s="532"/>
    </row>
    <row r="76" spans="1:6" ht="79.5" customHeight="1">
      <c r="A76" s="489"/>
      <c r="B76" s="124" t="s">
        <v>1471</v>
      </c>
      <c r="C76" s="124" t="s">
        <v>1472</v>
      </c>
      <c r="D76" s="125" t="s">
        <v>30</v>
      </c>
      <c r="E76" s="124" t="s">
        <v>735</v>
      </c>
      <c r="F76" s="532"/>
    </row>
    <row r="77" spans="1:6" ht="79.5" customHeight="1">
      <c r="A77" s="103" t="s">
        <v>1473</v>
      </c>
      <c r="B77" s="124" t="s">
        <v>1474</v>
      </c>
      <c r="C77" s="268" t="s">
        <v>1475</v>
      </c>
      <c r="D77" s="125" t="s">
        <v>30</v>
      </c>
      <c r="E77" s="124" t="s">
        <v>1476</v>
      </c>
      <c r="F77" s="532"/>
    </row>
    <row r="78" spans="1:6" ht="79.5" customHeight="1">
      <c r="A78" s="489" t="s">
        <v>1477</v>
      </c>
      <c r="B78" s="124" t="s">
        <v>1478</v>
      </c>
      <c r="C78" s="124" t="s">
        <v>1479</v>
      </c>
      <c r="D78" s="125" t="s">
        <v>30</v>
      </c>
      <c r="E78" s="124" t="s">
        <v>1480</v>
      </c>
      <c r="F78" s="532"/>
    </row>
    <row r="79" spans="1:6" ht="79.5" customHeight="1">
      <c r="A79" s="489"/>
      <c r="B79" s="124" t="s">
        <v>1481</v>
      </c>
      <c r="C79" s="124" t="s">
        <v>1482</v>
      </c>
      <c r="D79" s="125" t="s">
        <v>30</v>
      </c>
      <c r="E79" s="124" t="s">
        <v>1483</v>
      </c>
      <c r="F79" s="532"/>
    </row>
    <row r="80" spans="1:6" ht="78.75">
      <c r="A80" s="541" t="s">
        <v>737</v>
      </c>
      <c r="B80" s="103" t="s">
        <v>741</v>
      </c>
      <c r="C80" s="86" t="s">
        <v>750</v>
      </c>
      <c r="D80" s="116" t="s">
        <v>24</v>
      </c>
      <c r="E80" s="86" t="s">
        <v>758</v>
      </c>
      <c r="F80" s="534" t="s">
        <v>761</v>
      </c>
    </row>
    <row r="81" spans="1:6" ht="47.25" customHeight="1">
      <c r="A81" s="541"/>
      <c r="B81" s="103" t="s">
        <v>93</v>
      </c>
      <c r="C81" s="86" t="s">
        <v>751</v>
      </c>
      <c r="D81" s="116" t="s">
        <v>30</v>
      </c>
      <c r="E81" s="416" t="s">
        <v>759</v>
      </c>
      <c r="F81" s="535"/>
    </row>
    <row r="82" spans="1:6" ht="63">
      <c r="A82" s="489" t="s">
        <v>438</v>
      </c>
      <c r="B82" s="103" t="s">
        <v>439</v>
      </c>
      <c r="C82" s="86" t="s">
        <v>440</v>
      </c>
      <c r="D82" s="116" t="s">
        <v>24</v>
      </c>
      <c r="E82" s="417"/>
      <c r="F82" s="535"/>
    </row>
    <row r="83" spans="1:6" ht="47.25" customHeight="1">
      <c r="A83" s="489"/>
      <c r="B83" s="103" t="s">
        <v>93</v>
      </c>
      <c r="C83" s="86" t="s">
        <v>751</v>
      </c>
      <c r="D83" s="116" t="s">
        <v>30</v>
      </c>
      <c r="E83" s="417"/>
      <c r="F83" s="535"/>
    </row>
    <row r="84" spans="1:6" ht="63">
      <c r="A84" s="489" t="s">
        <v>738</v>
      </c>
      <c r="B84" s="103" t="s">
        <v>742</v>
      </c>
      <c r="C84" s="86" t="s">
        <v>752</v>
      </c>
      <c r="D84" s="116" t="s">
        <v>24</v>
      </c>
      <c r="E84" s="417"/>
      <c r="F84" s="535"/>
    </row>
    <row r="85" spans="1:6" ht="47.25" customHeight="1">
      <c r="A85" s="489"/>
      <c r="B85" s="103" t="s">
        <v>743</v>
      </c>
      <c r="C85" s="416" t="s">
        <v>753</v>
      </c>
      <c r="D85" s="116" t="s">
        <v>30</v>
      </c>
      <c r="E85" s="417"/>
      <c r="F85" s="535"/>
    </row>
    <row r="86" spans="1:6" ht="47.25" customHeight="1">
      <c r="A86" s="489"/>
      <c r="B86" s="103" t="s">
        <v>744</v>
      </c>
      <c r="C86" s="418"/>
      <c r="D86" s="116" t="s">
        <v>30</v>
      </c>
      <c r="E86" s="417"/>
      <c r="F86" s="535"/>
    </row>
    <row r="87" spans="1:6" ht="31.5">
      <c r="A87" s="489"/>
      <c r="B87" s="103" t="s">
        <v>745</v>
      </c>
      <c r="C87" s="86" t="s">
        <v>754</v>
      </c>
      <c r="D87" s="116" t="s">
        <v>30</v>
      </c>
      <c r="E87" s="418"/>
      <c r="F87" s="535"/>
    </row>
    <row r="88" spans="1:6" ht="47.25">
      <c r="A88" s="489"/>
      <c r="B88" s="103" t="s">
        <v>746</v>
      </c>
      <c r="C88" s="416" t="s">
        <v>755</v>
      </c>
      <c r="D88" s="116" t="s">
        <v>24</v>
      </c>
      <c r="E88" s="416" t="s">
        <v>760</v>
      </c>
      <c r="F88" s="535"/>
    </row>
    <row r="89" spans="1:6" ht="47.25">
      <c r="A89" s="489"/>
      <c r="B89" s="103" t="s">
        <v>747</v>
      </c>
      <c r="C89" s="418"/>
      <c r="D89" s="116" t="s">
        <v>24</v>
      </c>
      <c r="E89" s="418"/>
      <c r="F89" s="535"/>
    </row>
    <row r="90" spans="1:6" ht="47.25" customHeight="1">
      <c r="A90" s="489"/>
      <c r="B90" s="103" t="s">
        <v>93</v>
      </c>
      <c r="C90" s="86" t="s">
        <v>751</v>
      </c>
      <c r="D90" s="116" t="s">
        <v>30</v>
      </c>
      <c r="E90" s="416" t="s">
        <v>759</v>
      </c>
      <c r="F90" s="535"/>
    </row>
    <row r="91" spans="1:6" ht="47.25">
      <c r="A91" s="489" t="s">
        <v>739</v>
      </c>
      <c r="B91" s="103" t="s">
        <v>748</v>
      </c>
      <c r="C91" s="86" t="s">
        <v>756</v>
      </c>
      <c r="D91" s="116" t="s">
        <v>30</v>
      </c>
      <c r="E91" s="417"/>
      <c r="F91" s="535"/>
    </row>
    <row r="92" spans="1:6" ht="94.5">
      <c r="A92" s="489"/>
      <c r="B92" s="103" t="s">
        <v>749</v>
      </c>
      <c r="C92" s="86" t="s">
        <v>757</v>
      </c>
      <c r="D92" s="116" t="s">
        <v>30</v>
      </c>
      <c r="E92" s="417"/>
      <c r="F92" s="535"/>
    </row>
    <row r="93" spans="1:6" ht="47.25" customHeight="1">
      <c r="A93" s="489"/>
      <c r="B93" s="103" t="s">
        <v>93</v>
      </c>
      <c r="C93" s="416" t="s">
        <v>751</v>
      </c>
      <c r="D93" s="116" t="s">
        <v>30</v>
      </c>
      <c r="E93" s="417"/>
      <c r="F93" s="535"/>
    </row>
    <row r="94" spans="1:6" ht="98.25" customHeight="1">
      <c r="A94" s="110" t="s">
        <v>740</v>
      </c>
      <c r="B94" s="103" t="s">
        <v>93</v>
      </c>
      <c r="C94" s="418"/>
      <c r="D94" s="116" t="s">
        <v>30</v>
      </c>
      <c r="E94" s="418"/>
      <c r="F94" s="538"/>
    </row>
    <row r="95" spans="1:6" ht="63">
      <c r="A95" s="540" t="s">
        <v>441</v>
      </c>
      <c r="B95" s="103" t="s">
        <v>442</v>
      </c>
      <c r="C95" s="86" t="s">
        <v>443</v>
      </c>
      <c r="D95" s="116" t="s">
        <v>30</v>
      </c>
      <c r="E95" s="416" t="s">
        <v>367</v>
      </c>
      <c r="F95" s="458" t="s">
        <v>770</v>
      </c>
    </row>
    <row r="96" spans="1:6" ht="47.25" customHeight="1">
      <c r="A96" s="540"/>
      <c r="B96" s="103" t="s">
        <v>93</v>
      </c>
      <c r="C96" s="86" t="s">
        <v>751</v>
      </c>
      <c r="D96" s="116" t="s">
        <v>30</v>
      </c>
      <c r="E96" s="418"/>
      <c r="F96" s="420"/>
    </row>
    <row r="97" spans="1:6" ht="63">
      <c r="A97" s="489" t="s">
        <v>762</v>
      </c>
      <c r="B97" s="103" t="s">
        <v>764</v>
      </c>
      <c r="C97" s="86" t="s">
        <v>767</v>
      </c>
      <c r="D97" s="116" t="s">
        <v>30</v>
      </c>
      <c r="E97" s="416" t="s">
        <v>760</v>
      </c>
      <c r="F97" s="420"/>
    </row>
    <row r="98" spans="1:6" ht="47.25" customHeight="1">
      <c r="A98" s="489"/>
      <c r="B98" s="103" t="s">
        <v>765</v>
      </c>
      <c r="C98" s="86" t="s">
        <v>768</v>
      </c>
      <c r="D98" s="116" t="s">
        <v>30</v>
      </c>
      <c r="E98" s="418"/>
      <c r="F98" s="420"/>
    </row>
    <row r="99" spans="1:6" ht="47.25">
      <c r="A99" s="489"/>
      <c r="B99" s="103" t="s">
        <v>766</v>
      </c>
      <c r="C99" s="86" t="s">
        <v>769</v>
      </c>
      <c r="D99" s="116" t="s">
        <v>24</v>
      </c>
      <c r="E99" s="416" t="s">
        <v>367</v>
      </c>
      <c r="F99" s="420"/>
    </row>
    <row r="100" spans="1:6" ht="31.5" customHeight="1">
      <c r="A100" s="489"/>
      <c r="B100" s="103" t="s">
        <v>93</v>
      </c>
      <c r="C100" s="416" t="s">
        <v>751</v>
      </c>
      <c r="D100" s="116" t="s">
        <v>30</v>
      </c>
      <c r="E100" s="417"/>
      <c r="F100" s="420"/>
    </row>
    <row r="101" spans="1:6" ht="72.75" customHeight="1" thickBot="1">
      <c r="A101" s="126" t="s">
        <v>763</v>
      </c>
      <c r="B101" s="103" t="s">
        <v>93</v>
      </c>
      <c r="C101" s="418"/>
      <c r="D101" s="116" t="s">
        <v>30</v>
      </c>
      <c r="E101" s="418"/>
      <c r="F101" s="421"/>
    </row>
    <row r="102" spans="1:6" ht="126">
      <c r="A102" s="539" t="s">
        <v>1484</v>
      </c>
      <c r="B102" s="111" t="s">
        <v>772</v>
      </c>
      <c r="C102" s="111" t="s">
        <v>775</v>
      </c>
      <c r="D102" s="132" t="s">
        <v>30</v>
      </c>
      <c r="E102" s="533" t="s">
        <v>781</v>
      </c>
      <c r="F102" s="534" t="s">
        <v>782</v>
      </c>
    </row>
    <row r="103" spans="1:6" ht="94.5">
      <c r="A103" s="539"/>
      <c r="B103" s="103" t="s">
        <v>773</v>
      </c>
      <c r="C103" s="103" t="s">
        <v>776</v>
      </c>
      <c r="D103" s="132" t="s">
        <v>30</v>
      </c>
      <c r="E103" s="417"/>
      <c r="F103" s="535"/>
    </row>
    <row r="104" spans="1:6" ht="110.25">
      <c r="A104" s="539"/>
      <c r="B104" s="103" t="s">
        <v>774</v>
      </c>
      <c r="C104" s="103" t="s">
        <v>777</v>
      </c>
      <c r="D104" s="132" t="s">
        <v>7</v>
      </c>
      <c r="E104" s="417"/>
      <c r="F104" s="535"/>
    </row>
    <row r="105" spans="1:6" ht="126">
      <c r="A105" s="539" t="s">
        <v>771</v>
      </c>
      <c r="B105" s="111" t="s">
        <v>772</v>
      </c>
      <c r="C105" s="111" t="s">
        <v>775</v>
      </c>
      <c r="D105" s="132" t="s">
        <v>30</v>
      </c>
      <c r="E105" s="417"/>
      <c r="F105" s="535"/>
    </row>
    <row r="106" spans="1:6" ht="94.5">
      <c r="A106" s="539"/>
      <c r="B106" s="103" t="s">
        <v>773</v>
      </c>
      <c r="C106" s="103" t="s">
        <v>776</v>
      </c>
      <c r="D106" s="132" t="s">
        <v>30</v>
      </c>
      <c r="E106" s="417"/>
      <c r="F106" s="535"/>
    </row>
    <row r="107" spans="1:6" ht="110.25">
      <c r="A107" s="539"/>
      <c r="B107" s="103" t="s">
        <v>774</v>
      </c>
      <c r="C107" s="103" t="s">
        <v>777</v>
      </c>
      <c r="D107" s="132" t="s">
        <v>7</v>
      </c>
      <c r="E107" s="417"/>
      <c r="F107" s="535"/>
    </row>
    <row r="108" spans="1:6" ht="99" customHeight="1">
      <c r="A108" s="423" t="s">
        <v>783</v>
      </c>
      <c r="B108" s="103" t="s">
        <v>785</v>
      </c>
      <c r="C108" s="489" t="s">
        <v>791</v>
      </c>
      <c r="D108" s="103" t="s">
        <v>30</v>
      </c>
      <c r="E108" s="133" t="s">
        <v>794</v>
      </c>
      <c r="F108" s="534" t="s">
        <v>802</v>
      </c>
    </row>
    <row r="109" spans="1:6" ht="150" customHeight="1">
      <c r="A109" s="423"/>
      <c r="B109" s="103" t="s">
        <v>786</v>
      </c>
      <c r="C109" s="489"/>
      <c r="D109" s="103" t="s">
        <v>30</v>
      </c>
      <c r="E109" s="133" t="s">
        <v>795</v>
      </c>
      <c r="F109" s="535"/>
    </row>
    <row r="110" spans="1:6" ht="47.25">
      <c r="A110" s="423"/>
      <c r="B110" s="103" t="s">
        <v>787</v>
      </c>
      <c r="C110" s="103" t="s">
        <v>143</v>
      </c>
      <c r="D110" s="103" t="s">
        <v>30</v>
      </c>
      <c r="E110" s="133" t="s">
        <v>796</v>
      </c>
      <c r="F110" s="535"/>
    </row>
    <row r="111" spans="1:6" ht="111.75" customHeight="1">
      <c r="A111" s="423"/>
      <c r="B111" s="103" t="s">
        <v>788</v>
      </c>
      <c r="C111" s="103" t="s">
        <v>793</v>
      </c>
      <c r="D111" s="103" t="s">
        <v>24</v>
      </c>
      <c r="E111" s="133" t="s">
        <v>797</v>
      </c>
      <c r="F111" s="535"/>
    </row>
    <row r="112" spans="1:6" ht="93.75" customHeight="1">
      <c r="A112" s="423"/>
      <c r="B112" s="103" t="s">
        <v>789</v>
      </c>
      <c r="C112" s="103" t="s">
        <v>143</v>
      </c>
      <c r="D112" s="103" t="s">
        <v>30</v>
      </c>
      <c r="E112" s="133" t="s">
        <v>798</v>
      </c>
      <c r="F112" s="535"/>
    </row>
    <row r="113" spans="1:6" ht="79.5" customHeight="1">
      <c r="A113" s="536" t="s">
        <v>784</v>
      </c>
      <c r="B113" s="103" t="s">
        <v>785</v>
      </c>
      <c r="C113" s="489" t="s">
        <v>791</v>
      </c>
      <c r="D113" s="103" t="s">
        <v>30</v>
      </c>
      <c r="E113" s="133" t="s">
        <v>799</v>
      </c>
      <c r="F113" s="535"/>
    </row>
    <row r="114" spans="1:6" ht="113.25" customHeight="1">
      <c r="A114" s="536"/>
      <c r="B114" s="103" t="s">
        <v>786</v>
      </c>
      <c r="C114" s="489"/>
      <c r="D114" s="103" t="s">
        <v>30</v>
      </c>
      <c r="E114" s="133" t="s">
        <v>800</v>
      </c>
      <c r="F114" s="535"/>
    </row>
    <row r="115" spans="1:6" ht="47.25">
      <c r="A115" s="536"/>
      <c r="B115" s="103" t="s">
        <v>787</v>
      </c>
      <c r="C115" s="103" t="s">
        <v>143</v>
      </c>
      <c r="D115" s="103" t="s">
        <v>30</v>
      </c>
      <c r="E115" s="133" t="s">
        <v>796</v>
      </c>
      <c r="F115" s="535"/>
    </row>
    <row r="116" spans="1:6" ht="71.25" customHeight="1">
      <c r="A116" s="536"/>
      <c r="B116" s="103" t="s">
        <v>790</v>
      </c>
      <c r="C116" s="103" t="s">
        <v>793</v>
      </c>
      <c r="D116" s="103" t="s">
        <v>24</v>
      </c>
      <c r="E116" s="133" t="s">
        <v>801</v>
      </c>
      <c r="F116" s="535"/>
    </row>
    <row r="117" spans="1:6" ht="93" customHeight="1">
      <c r="A117" s="537"/>
      <c r="B117" s="103" t="s">
        <v>789</v>
      </c>
      <c r="C117" s="103" t="s">
        <v>143</v>
      </c>
      <c r="D117" s="103" t="s">
        <v>30</v>
      </c>
      <c r="E117" s="133" t="s">
        <v>798</v>
      </c>
      <c r="F117" s="538"/>
    </row>
    <row r="118" spans="1:6" ht="150" customHeight="1">
      <c r="A118" s="489" t="s">
        <v>803</v>
      </c>
      <c r="B118" s="134" t="s">
        <v>808</v>
      </c>
      <c r="C118" s="111" t="s">
        <v>830</v>
      </c>
      <c r="D118" s="147" t="s">
        <v>30</v>
      </c>
      <c r="E118" s="526" t="s">
        <v>851</v>
      </c>
      <c r="F118" s="490" t="s">
        <v>859</v>
      </c>
    </row>
    <row r="119" spans="1:6" ht="150" customHeight="1">
      <c r="A119" s="489"/>
      <c r="B119" s="133" t="s">
        <v>809</v>
      </c>
      <c r="C119" s="111" t="s">
        <v>831</v>
      </c>
      <c r="D119" s="147" t="s">
        <v>30</v>
      </c>
      <c r="E119" s="527"/>
      <c r="F119" s="491"/>
    </row>
    <row r="120" spans="1:6" ht="47.25">
      <c r="A120" s="489"/>
      <c r="B120" s="133" t="s">
        <v>810</v>
      </c>
      <c r="C120" s="111" t="s">
        <v>832</v>
      </c>
      <c r="D120" s="131" t="s">
        <v>7</v>
      </c>
      <c r="E120" s="74" t="s">
        <v>852</v>
      </c>
      <c r="F120" s="491"/>
    </row>
    <row r="121" spans="1:6" ht="37.5">
      <c r="A121" s="489"/>
      <c r="B121" s="86" t="s">
        <v>811</v>
      </c>
      <c r="C121" s="416" t="s">
        <v>833</v>
      </c>
      <c r="D121" s="147" t="s">
        <v>30</v>
      </c>
      <c r="E121" s="151" t="s">
        <v>853</v>
      </c>
      <c r="F121" s="491"/>
    </row>
    <row r="122" spans="1:6" ht="18.75">
      <c r="A122" s="489"/>
      <c r="B122" s="146" t="s">
        <v>812</v>
      </c>
      <c r="C122" s="418"/>
      <c r="D122" s="147" t="s">
        <v>30</v>
      </c>
      <c r="E122" s="151" t="s">
        <v>854</v>
      </c>
      <c r="F122" s="491"/>
    </row>
    <row r="123" spans="1:6" ht="63">
      <c r="A123" s="489" t="s">
        <v>804</v>
      </c>
      <c r="B123" s="133" t="s">
        <v>813</v>
      </c>
      <c r="C123" s="103" t="s">
        <v>834</v>
      </c>
      <c r="D123" s="131" t="s">
        <v>24</v>
      </c>
      <c r="E123" s="151" t="s">
        <v>853</v>
      </c>
      <c r="F123" s="491"/>
    </row>
    <row r="124" spans="1:6" ht="110.25">
      <c r="A124" s="489"/>
      <c r="B124" s="133" t="s">
        <v>814</v>
      </c>
      <c r="C124" s="103" t="s">
        <v>835</v>
      </c>
      <c r="D124" s="147" t="s">
        <v>7</v>
      </c>
      <c r="E124" s="136" t="s">
        <v>855</v>
      </c>
      <c r="F124" s="491"/>
    </row>
    <row r="125" spans="1:6" ht="63">
      <c r="A125" s="489"/>
      <c r="B125" s="133" t="s">
        <v>815</v>
      </c>
      <c r="C125" s="103" t="s">
        <v>836</v>
      </c>
      <c r="D125" s="147" t="s">
        <v>7</v>
      </c>
      <c r="E125" s="526" t="s">
        <v>853</v>
      </c>
      <c r="F125" s="491"/>
    </row>
    <row r="126" spans="1:6" ht="220.5">
      <c r="A126" s="489"/>
      <c r="B126" s="133" t="s">
        <v>816</v>
      </c>
      <c r="C126" s="103" t="s">
        <v>837</v>
      </c>
      <c r="D126" s="131" t="s">
        <v>7</v>
      </c>
      <c r="E126" s="527"/>
      <c r="F126" s="491"/>
    </row>
    <row r="127" spans="1:6" ht="173.25" customHeight="1">
      <c r="A127" s="489"/>
      <c r="B127" s="133" t="s">
        <v>817</v>
      </c>
      <c r="C127" s="416" t="s">
        <v>838</v>
      </c>
      <c r="D127" s="147" t="s">
        <v>7</v>
      </c>
      <c r="E127" s="150" t="s">
        <v>854</v>
      </c>
      <c r="F127" s="491"/>
    </row>
    <row r="128" spans="1:6" ht="141.75" customHeight="1">
      <c r="A128" s="489"/>
      <c r="B128" s="133" t="s">
        <v>818</v>
      </c>
      <c r="C128" s="417"/>
      <c r="D128" s="147" t="s">
        <v>24</v>
      </c>
      <c r="E128" s="151" t="s">
        <v>856</v>
      </c>
      <c r="F128" s="491"/>
    </row>
    <row r="129" spans="1:6" ht="173.25" customHeight="1">
      <c r="A129" s="489"/>
      <c r="B129" s="133" t="s">
        <v>819</v>
      </c>
      <c r="C129" s="418"/>
      <c r="D129" s="147" t="s">
        <v>24</v>
      </c>
      <c r="E129" s="150" t="s">
        <v>854</v>
      </c>
      <c r="F129" s="491"/>
    </row>
    <row r="130" spans="1:6" ht="78.75">
      <c r="A130" s="489"/>
      <c r="B130" s="133" t="s">
        <v>820</v>
      </c>
      <c r="C130" s="133" t="s">
        <v>840</v>
      </c>
      <c r="D130" s="147" t="s">
        <v>7</v>
      </c>
      <c r="E130" s="526" t="s">
        <v>854</v>
      </c>
      <c r="F130" s="491"/>
    </row>
    <row r="131" spans="1:6" ht="63">
      <c r="A131" s="489"/>
      <c r="B131" s="86" t="s">
        <v>93</v>
      </c>
      <c r="C131" s="133" t="s">
        <v>841</v>
      </c>
      <c r="D131" s="147" t="s">
        <v>7</v>
      </c>
      <c r="E131" s="527"/>
      <c r="F131" s="491"/>
    </row>
    <row r="132" spans="1:6" ht="93.75">
      <c r="A132" s="489" t="s">
        <v>805</v>
      </c>
      <c r="B132" s="133" t="s">
        <v>821</v>
      </c>
      <c r="C132" s="133" t="s">
        <v>842</v>
      </c>
      <c r="D132" s="131" t="s">
        <v>7</v>
      </c>
      <c r="E132" s="149" t="s">
        <v>851</v>
      </c>
      <c r="F132" s="491"/>
    </row>
    <row r="133" spans="1:6" ht="110.25">
      <c r="A133" s="489"/>
      <c r="B133" s="133" t="s">
        <v>822</v>
      </c>
      <c r="C133" s="103" t="s">
        <v>835</v>
      </c>
      <c r="D133" s="147" t="s">
        <v>7</v>
      </c>
      <c r="E133" s="526" t="s">
        <v>854</v>
      </c>
      <c r="F133" s="491"/>
    </row>
    <row r="134" spans="1:6" ht="63">
      <c r="A134" s="489"/>
      <c r="B134" s="86" t="s">
        <v>93</v>
      </c>
      <c r="C134" s="133" t="s">
        <v>843</v>
      </c>
      <c r="D134" s="147" t="s">
        <v>7</v>
      </c>
      <c r="E134" s="527"/>
      <c r="F134" s="491"/>
    </row>
    <row r="135" spans="1:6" ht="63">
      <c r="A135" s="489" t="s">
        <v>806</v>
      </c>
      <c r="B135" s="133" t="s">
        <v>821</v>
      </c>
      <c r="C135" s="133" t="s">
        <v>842</v>
      </c>
      <c r="D135" s="131" t="s">
        <v>7</v>
      </c>
      <c r="E135" s="150" t="s">
        <v>853</v>
      </c>
      <c r="F135" s="491"/>
    </row>
    <row r="136" spans="1:6" ht="110.25" customHeight="1">
      <c r="A136" s="489"/>
      <c r="B136" s="133" t="s">
        <v>822</v>
      </c>
      <c r="C136" s="416" t="s">
        <v>835</v>
      </c>
      <c r="D136" s="147" t="s">
        <v>7</v>
      </c>
      <c r="E136" s="150" t="s">
        <v>854</v>
      </c>
      <c r="F136" s="491"/>
    </row>
    <row r="137" spans="1:6" ht="204.75" customHeight="1">
      <c r="A137" s="489"/>
      <c r="B137" s="133" t="s">
        <v>823</v>
      </c>
      <c r="C137" s="418"/>
      <c r="D137" s="131" t="s">
        <v>7</v>
      </c>
      <c r="E137" s="140" t="s">
        <v>857</v>
      </c>
      <c r="F137" s="491"/>
    </row>
    <row r="138" spans="1:6" ht="63">
      <c r="A138" s="489"/>
      <c r="B138" s="89" t="s">
        <v>93</v>
      </c>
      <c r="C138" s="143" t="s">
        <v>843</v>
      </c>
      <c r="D138" s="148" t="s">
        <v>7</v>
      </c>
      <c r="E138" s="152" t="s">
        <v>854</v>
      </c>
      <c r="F138" s="491"/>
    </row>
    <row r="139" spans="1:6" ht="78.75">
      <c r="A139" s="489" t="s">
        <v>807</v>
      </c>
      <c r="B139" s="72" t="s">
        <v>824</v>
      </c>
      <c r="C139" s="144" t="s">
        <v>845</v>
      </c>
      <c r="D139" s="147" t="s">
        <v>7</v>
      </c>
      <c r="E139" s="153" t="s">
        <v>858</v>
      </c>
      <c r="F139" s="491"/>
    </row>
    <row r="140" spans="1:6" ht="168.75">
      <c r="A140" s="489"/>
      <c r="B140" s="133" t="s">
        <v>825</v>
      </c>
      <c r="C140" s="142" t="s">
        <v>846</v>
      </c>
      <c r="D140" s="147" t="s">
        <v>7</v>
      </c>
      <c r="E140" s="528" t="s">
        <v>858</v>
      </c>
      <c r="F140" s="491"/>
    </row>
    <row r="141" spans="1:6" ht="150">
      <c r="A141" s="489"/>
      <c r="B141" s="133" t="s">
        <v>826</v>
      </c>
      <c r="C141" s="141" t="s">
        <v>847</v>
      </c>
      <c r="D141" s="147" t="s">
        <v>24</v>
      </c>
      <c r="E141" s="529"/>
      <c r="F141" s="491"/>
    </row>
    <row r="142" spans="1:6" ht="75">
      <c r="A142" s="489"/>
      <c r="B142" s="133" t="s">
        <v>827</v>
      </c>
      <c r="C142" s="142" t="s">
        <v>848</v>
      </c>
      <c r="D142" s="147" t="s">
        <v>7</v>
      </c>
      <c r="E142" s="529"/>
      <c r="F142" s="491"/>
    </row>
    <row r="143" spans="1:6" ht="262.5" customHeight="1">
      <c r="A143" s="489"/>
      <c r="B143" s="133" t="s">
        <v>828</v>
      </c>
      <c r="C143" s="142" t="s">
        <v>849</v>
      </c>
      <c r="D143" s="147" t="s">
        <v>7</v>
      </c>
      <c r="E143" s="529"/>
      <c r="F143" s="491"/>
    </row>
    <row r="144" spans="1:6" ht="57" thickBot="1">
      <c r="A144" s="489"/>
      <c r="B144" s="133" t="s">
        <v>829</v>
      </c>
      <c r="C144" s="142" t="s">
        <v>850</v>
      </c>
      <c r="D144" s="147" t="s">
        <v>24</v>
      </c>
      <c r="E144" s="530"/>
      <c r="F144" s="509"/>
    </row>
    <row r="145" spans="1:6" ht="126.75" thickBot="1">
      <c r="A145" s="525" t="s">
        <v>860</v>
      </c>
      <c r="B145" s="127" t="s">
        <v>861</v>
      </c>
      <c r="C145" s="127" t="s">
        <v>865</v>
      </c>
      <c r="D145" s="154" t="s">
        <v>7</v>
      </c>
      <c r="E145" s="127" t="s">
        <v>869</v>
      </c>
      <c r="F145" s="416" t="s">
        <v>164</v>
      </c>
    </row>
    <row r="146" spans="1:6" ht="142.5" thickBot="1">
      <c r="A146" s="525"/>
      <c r="B146" s="72" t="s">
        <v>862</v>
      </c>
      <c r="C146" s="103" t="s">
        <v>866</v>
      </c>
      <c r="D146" s="108" t="s">
        <v>7</v>
      </c>
      <c r="E146" s="103" t="s">
        <v>870</v>
      </c>
      <c r="F146" s="417"/>
    </row>
    <row r="147" spans="1:6" ht="79.5" thickBot="1">
      <c r="A147" s="525"/>
      <c r="B147" s="103" t="s">
        <v>863</v>
      </c>
      <c r="C147" s="103" t="s">
        <v>867</v>
      </c>
      <c r="D147" s="108" t="s">
        <v>7</v>
      </c>
      <c r="E147" s="103" t="s">
        <v>871</v>
      </c>
      <c r="F147" s="417"/>
    </row>
    <row r="148" spans="1:6" ht="48" thickBot="1">
      <c r="A148" s="525"/>
      <c r="B148" s="112" t="s">
        <v>864</v>
      </c>
      <c r="C148" s="103" t="s">
        <v>868</v>
      </c>
      <c r="D148" s="108" t="s">
        <v>7</v>
      </c>
      <c r="E148" s="103" t="s">
        <v>872</v>
      </c>
      <c r="F148" s="417"/>
    </row>
    <row r="149" spans="1:6" ht="79.5" thickBot="1">
      <c r="A149" s="525"/>
      <c r="B149" s="128" t="s">
        <v>93</v>
      </c>
      <c r="C149" s="128" t="s">
        <v>162</v>
      </c>
      <c r="D149" s="155" t="s">
        <v>7</v>
      </c>
      <c r="E149" s="128" t="s">
        <v>873</v>
      </c>
      <c r="F149" s="418"/>
    </row>
    <row r="150" spans="1:6" ht="112.5">
      <c r="A150" s="519" t="s">
        <v>874</v>
      </c>
      <c r="B150" s="156" t="s">
        <v>879</v>
      </c>
      <c r="C150" s="140" t="s">
        <v>887</v>
      </c>
      <c r="D150" s="131" t="s">
        <v>30</v>
      </c>
      <c r="E150" s="160" t="s">
        <v>894</v>
      </c>
      <c r="F150" s="516" t="s">
        <v>902</v>
      </c>
    </row>
    <row r="151" spans="1:6" ht="75">
      <c r="A151" s="519"/>
      <c r="B151" s="156" t="s">
        <v>810</v>
      </c>
      <c r="C151" s="159" t="s">
        <v>832</v>
      </c>
      <c r="D151" s="131" t="s">
        <v>30</v>
      </c>
      <c r="E151" s="160" t="s">
        <v>895</v>
      </c>
      <c r="F151" s="517"/>
    </row>
    <row r="152" spans="1:6" ht="37.5">
      <c r="A152" s="519"/>
      <c r="B152" s="157" t="s">
        <v>811</v>
      </c>
      <c r="C152" s="159" t="s">
        <v>833</v>
      </c>
      <c r="D152" s="131" t="s">
        <v>7</v>
      </c>
      <c r="E152" s="161" t="s">
        <v>853</v>
      </c>
      <c r="F152" s="517"/>
    </row>
    <row r="153" spans="1:6" ht="37.5">
      <c r="A153" s="519"/>
      <c r="B153" s="157" t="s">
        <v>812</v>
      </c>
      <c r="C153" s="140" t="s">
        <v>888</v>
      </c>
      <c r="D153" s="131" t="s">
        <v>30</v>
      </c>
      <c r="E153" s="160" t="s">
        <v>896</v>
      </c>
      <c r="F153" s="517"/>
    </row>
    <row r="154" spans="1:6" ht="112.5">
      <c r="A154" s="519" t="s">
        <v>875</v>
      </c>
      <c r="B154" s="156" t="s">
        <v>880</v>
      </c>
      <c r="C154" s="140" t="s">
        <v>845</v>
      </c>
      <c r="D154" s="131" t="s">
        <v>30</v>
      </c>
      <c r="E154" s="160" t="s">
        <v>897</v>
      </c>
      <c r="F154" s="517"/>
    </row>
    <row r="155" spans="1:6" ht="112.5">
      <c r="A155" s="519"/>
      <c r="B155" s="156" t="s">
        <v>814</v>
      </c>
      <c r="C155" s="140" t="s">
        <v>845</v>
      </c>
      <c r="D155" s="131" t="s">
        <v>24</v>
      </c>
      <c r="E155" s="160" t="s">
        <v>898</v>
      </c>
      <c r="F155" s="517"/>
    </row>
    <row r="156" spans="1:6" ht="243.75" customHeight="1">
      <c r="A156" s="519"/>
      <c r="B156" s="156" t="s">
        <v>815</v>
      </c>
      <c r="C156" s="520" t="s">
        <v>889</v>
      </c>
      <c r="D156" s="131" t="s">
        <v>7</v>
      </c>
      <c r="E156" s="160" t="s">
        <v>899</v>
      </c>
      <c r="F156" s="517"/>
    </row>
    <row r="157" spans="1:6" ht="168.75" customHeight="1">
      <c r="A157" s="519"/>
      <c r="B157" s="156" t="s">
        <v>881</v>
      </c>
      <c r="C157" s="521"/>
      <c r="D157" s="131" t="s">
        <v>7</v>
      </c>
      <c r="E157" s="522" t="s">
        <v>896</v>
      </c>
      <c r="F157" s="517"/>
    </row>
    <row r="158" spans="1:6" ht="225">
      <c r="A158" s="519"/>
      <c r="B158" s="156" t="s">
        <v>882</v>
      </c>
      <c r="C158" s="140" t="s">
        <v>891</v>
      </c>
      <c r="D158" s="131" t="s">
        <v>7</v>
      </c>
      <c r="E158" s="524"/>
      <c r="F158" s="517"/>
    </row>
    <row r="159" spans="1:6" ht="281.25">
      <c r="A159" s="519"/>
      <c r="B159" s="156" t="s">
        <v>883</v>
      </c>
      <c r="C159" s="140" t="s">
        <v>849</v>
      </c>
      <c r="D159" s="131" t="s">
        <v>7</v>
      </c>
      <c r="E159" s="523"/>
      <c r="F159" s="517"/>
    </row>
    <row r="160" spans="1:6" ht="225">
      <c r="A160" s="519"/>
      <c r="B160" s="156" t="s">
        <v>818</v>
      </c>
      <c r="C160" s="156" t="s">
        <v>839</v>
      </c>
      <c r="D160" s="131" t="s">
        <v>24</v>
      </c>
      <c r="E160" s="161" t="s">
        <v>856</v>
      </c>
      <c r="F160" s="517"/>
    </row>
    <row r="161" spans="1:6" ht="225">
      <c r="A161" s="519"/>
      <c r="B161" s="156" t="s">
        <v>884</v>
      </c>
      <c r="C161" s="140" t="s">
        <v>892</v>
      </c>
      <c r="D161" s="131" t="s">
        <v>24</v>
      </c>
      <c r="E161" s="160" t="s">
        <v>900</v>
      </c>
      <c r="F161" s="517"/>
    </row>
    <row r="162" spans="1:6" ht="56.25">
      <c r="A162" s="519"/>
      <c r="B162" s="156" t="s">
        <v>820</v>
      </c>
      <c r="C162" s="140" t="s">
        <v>850</v>
      </c>
      <c r="D162" s="131" t="s">
        <v>7</v>
      </c>
      <c r="E162" s="160" t="s">
        <v>901</v>
      </c>
      <c r="F162" s="517"/>
    </row>
    <row r="163" spans="1:6" ht="152.25" customHeight="1">
      <c r="A163" s="519"/>
      <c r="B163" s="157" t="s">
        <v>93</v>
      </c>
      <c r="C163" s="140" t="s">
        <v>888</v>
      </c>
      <c r="D163" s="131" t="s">
        <v>7</v>
      </c>
      <c r="E163" s="160" t="s">
        <v>896</v>
      </c>
      <c r="F163" s="517"/>
    </row>
    <row r="164" spans="1:6" ht="112.5">
      <c r="A164" s="519" t="s">
        <v>876</v>
      </c>
      <c r="B164" s="156" t="s">
        <v>821</v>
      </c>
      <c r="C164" s="140" t="s">
        <v>845</v>
      </c>
      <c r="D164" s="131" t="s">
        <v>7</v>
      </c>
      <c r="E164" s="160" t="s">
        <v>897</v>
      </c>
      <c r="F164" s="517"/>
    </row>
    <row r="165" spans="1:6" ht="112.5">
      <c r="A165" s="519"/>
      <c r="B165" s="156" t="s">
        <v>822</v>
      </c>
      <c r="C165" s="140" t="s">
        <v>845</v>
      </c>
      <c r="D165" s="131" t="s">
        <v>7</v>
      </c>
      <c r="E165" s="160" t="s">
        <v>898</v>
      </c>
      <c r="F165" s="517"/>
    </row>
    <row r="166" spans="1:6" ht="37.5">
      <c r="A166" s="519"/>
      <c r="B166" s="157" t="s">
        <v>93</v>
      </c>
      <c r="C166" s="140" t="s">
        <v>888</v>
      </c>
      <c r="D166" s="131" t="s">
        <v>7</v>
      </c>
      <c r="E166" s="522" t="s">
        <v>896</v>
      </c>
      <c r="F166" s="517"/>
    </row>
    <row r="167" spans="1:6" ht="112.5" customHeight="1">
      <c r="A167" s="519" t="s">
        <v>877</v>
      </c>
      <c r="B167" s="156" t="s">
        <v>821</v>
      </c>
      <c r="C167" s="520" t="s">
        <v>845</v>
      </c>
      <c r="D167" s="131" t="s">
        <v>7</v>
      </c>
      <c r="E167" s="523"/>
      <c r="F167" s="517"/>
    </row>
    <row r="168" spans="1:6" ht="112.5" customHeight="1">
      <c r="A168" s="519"/>
      <c r="B168" s="156" t="s">
        <v>822</v>
      </c>
      <c r="C168" s="521"/>
      <c r="D168" s="131" t="s">
        <v>7</v>
      </c>
      <c r="E168" s="160" t="s">
        <v>898</v>
      </c>
      <c r="F168" s="517"/>
    </row>
    <row r="169" spans="1:6" ht="300">
      <c r="A169" s="519"/>
      <c r="B169" s="156" t="s">
        <v>823</v>
      </c>
      <c r="C169" s="140" t="s">
        <v>893</v>
      </c>
      <c r="D169" s="131" t="s">
        <v>7</v>
      </c>
      <c r="E169" s="522" t="s">
        <v>896</v>
      </c>
      <c r="F169" s="517"/>
    </row>
    <row r="170" spans="1:6" ht="56.25" customHeight="1">
      <c r="A170" s="519"/>
      <c r="B170" s="157" t="s">
        <v>93</v>
      </c>
      <c r="C170" s="140" t="s">
        <v>888</v>
      </c>
      <c r="D170" s="131" t="s">
        <v>7</v>
      </c>
      <c r="E170" s="524"/>
      <c r="F170" s="517"/>
    </row>
    <row r="171" spans="1:6" ht="112.5" customHeight="1">
      <c r="A171" s="519" t="s">
        <v>878</v>
      </c>
      <c r="B171" s="156" t="s">
        <v>885</v>
      </c>
      <c r="C171" s="520" t="s">
        <v>845</v>
      </c>
      <c r="D171" s="140" t="s">
        <v>41</v>
      </c>
      <c r="E171" s="523"/>
      <c r="F171" s="517"/>
    </row>
    <row r="172" spans="1:6" ht="112.5" customHeight="1">
      <c r="A172" s="520"/>
      <c r="B172" s="158" t="s">
        <v>886</v>
      </c>
      <c r="C172" s="521"/>
      <c r="D172" s="140" t="s">
        <v>30</v>
      </c>
      <c r="E172" s="160" t="s">
        <v>898</v>
      </c>
      <c r="F172" s="518"/>
    </row>
    <row r="173" spans="1:6" ht="94.5" customHeight="1">
      <c r="A173" s="503" t="s">
        <v>905</v>
      </c>
      <c r="B173" s="107" t="s">
        <v>825</v>
      </c>
      <c r="C173" s="107" t="s">
        <v>935</v>
      </c>
      <c r="D173" s="147" t="s">
        <v>7</v>
      </c>
      <c r="E173" s="425" t="s">
        <v>951</v>
      </c>
      <c r="F173" s="490" t="s">
        <v>968</v>
      </c>
    </row>
    <row r="174" spans="1:6" ht="94.5" customHeight="1">
      <c r="A174" s="503"/>
      <c r="B174" s="107" t="s">
        <v>910</v>
      </c>
      <c r="C174" s="107" t="s">
        <v>936</v>
      </c>
      <c r="D174" s="147" t="s">
        <v>7</v>
      </c>
      <c r="E174" s="426"/>
      <c r="F174" s="491"/>
    </row>
    <row r="175" spans="1:6" ht="94.5" customHeight="1">
      <c r="A175" s="503"/>
      <c r="B175" s="107" t="s">
        <v>911</v>
      </c>
      <c r="C175" s="107" t="s">
        <v>937</v>
      </c>
      <c r="D175" s="147" t="s">
        <v>7</v>
      </c>
      <c r="E175" s="426"/>
      <c r="F175" s="491"/>
    </row>
    <row r="176" spans="1:6" ht="94.5" customHeight="1">
      <c r="A176" s="503"/>
      <c r="B176" s="107" t="s">
        <v>912</v>
      </c>
      <c r="C176" s="107" t="s">
        <v>938</v>
      </c>
      <c r="D176" s="147" t="s">
        <v>7</v>
      </c>
      <c r="E176" s="426"/>
      <c r="F176" s="491"/>
    </row>
    <row r="177" spans="1:6" ht="94.5" customHeight="1">
      <c r="A177" s="503"/>
      <c r="B177" s="107" t="s">
        <v>93</v>
      </c>
      <c r="C177" s="107" t="s">
        <v>169</v>
      </c>
      <c r="D177" s="147" t="s">
        <v>7</v>
      </c>
      <c r="E177" s="427"/>
      <c r="F177" s="491"/>
    </row>
    <row r="178" spans="1:6" ht="94.5">
      <c r="A178" s="503" t="s">
        <v>906</v>
      </c>
      <c r="B178" s="107" t="s">
        <v>913</v>
      </c>
      <c r="C178" s="107" t="s">
        <v>939</v>
      </c>
      <c r="D178" s="147" t="s">
        <v>7</v>
      </c>
      <c r="E178" s="107" t="s">
        <v>953</v>
      </c>
      <c r="F178" s="491"/>
    </row>
    <row r="179" spans="1:6" ht="110.25">
      <c r="A179" s="503"/>
      <c r="B179" s="107" t="s">
        <v>914</v>
      </c>
      <c r="C179" s="107" t="s">
        <v>936</v>
      </c>
      <c r="D179" s="147" t="s">
        <v>7</v>
      </c>
      <c r="E179" s="107" t="s">
        <v>954</v>
      </c>
      <c r="F179" s="491"/>
    </row>
    <row r="180" spans="1:6" ht="94.5" customHeight="1">
      <c r="A180" s="503"/>
      <c r="B180" s="107" t="s">
        <v>915</v>
      </c>
      <c r="C180" s="107" t="s">
        <v>940</v>
      </c>
      <c r="D180" s="147" t="s">
        <v>7</v>
      </c>
      <c r="E180" s="425" t="s">
        <v>955</v>
      </c>
      <c r="F180" s="491"/>
    </row>
    <row r="181" spans="1:6" ht="94.5" customHeight="1">
      <c r="A181" s="503"/>
      <c r="B181" s="107" t="s">
        <v>916</v>
      </c>
      <c r="C181" s="107" t="s">
        <v>941</v>
      </c>
      <c r="D181" s="147" t="s">
        <v>7</v>
      </c>
      <c r="E181" s="427"/>
      <c r="F181" s="491"/>
    </row>
    <row r="182" spans="1:6" ht="110.25">
      <c r="A182" s="503"/>
      <c r="B182" s="107" t="s">
        <v>917</v>
      </c>
      <c r="C182" s="107" t="s">
        <v>942</v>
      </c>
      <c r="D182" s="147" t="s">
        <v>7</v>
      </c>
      <c r="E182" s="107" t="s">
        <v>954</v>
      </c>
      <c r="F182" s="491"/>
    </row>
    <row r="183" spans="1:6" ht="47.25">
      <c r="A183" s="503"/>
      <c r="B183" s="107" t="s">
        <v>918</v>
      </c>
      <c r="C183" s="107" t="s">
        <v>936</v>
      </c>
      <c r="D183" s="147" t="s">
        <v>7</v>
      </c>
      <c r="E183" s="107" t="s">
        <v>956</v>
      </c>
      <c r="F183" s="491"/>
    </row>
    <row r="184" spans="1:6" ht="47.25">
      <c r="A184" s="503"/>
      <c r="B184" s="107" t="s">
        <v>919</v>
      </c>
      <c r="C184" s="107" t="s">
        <v>943</v>
      </c>
      <c r="D184" s="147" t="s">
        <v>7</v>
      </c>
      <c r="E184" s="107" t="s">
        <v>957</v>
      </c>
      <c r="F184" s="491"/>
    </row>
    <row r="185" spans="1:6" ht="47.25">
      <c r="A185" s="503"/>
      <c r="B185" s="107" t="s">
        <v>93</v>
      </c>
      <c r="C185" s="107" t="s">
        <v>169</v>
      </c>
      <c r="D185" s="147" t="s">
        <v>7</v>
      </c>
      <c r="E185" s="107" t="s">
        <v>952</v>
      </c>
      <c r="F185" s="491"/>
    </row>
    <row r="186" spans="1:6" ht="126" customHeight="1">
      <c r="A186" s="503" t="s">
        <v>907</v>
      </c>
      <c r="B186" s="107" t="s">
        <v>920</v>
      </c>
      <c r="C186" s="107" t="s">
        <v>936</v>
      </c>
      <c r="D186" s="147" t="s">
        <v>7</v>
      </c>
      <c r="E186" s="425" t="s">
        <v>958</v>
      </c>
      <c r="F186" s="491"/>
    </row>
    <row r="187" spans="1:6" ht="126" customHeight="1">
      <c r="A187" s="503"/>
      <c r="B187" s="107" t="s">
        <v>921</v>
      </c>
      <c r="C187" s="107" t="s">
        <v>936</v>
      </c>
      <c r="D187" s="147" t="s">
        <v>7</v>
      </c>
      <c r="E187" s="426"/>
      <c r="F187" s="491"/>
    </row>
    <row r="188" spans="1:6" ht="63" customHeight="1">
      <c r="A188" s="503"/>
      <c r="B188" s="107" t="s">
        <v>825</v>
      </c>
      <c r="C188" s="425" t="s">
        <v>944</v>
      </c>
      <c r="D188" s="147" t="s">
        <v>7</v>
      </c>
      <c r="E188" s="426"/>
      <c r="F188" s="491"/>
    </row>
    <row r="189" spans="1:6" ht="63" customHeight="1">
      <c r="A189" s="503"/>
      <c r="B189" s="107" t="s">
        <v>922</v>
      </c>
      <c r="C189" s="427"/>
      <c r="D189" s="147" t="s">
        <v>7</v>
      </c>
      <c r="E189" s="427"/>
      <c r="F189" s="491"/>
    </row>
    <row r="190" spans="1:6" ht="47.25">
      <c r="A190" s="503"/>
      <c r="B190" s="107" t="s">
        <v>93</v>
      </c>
      <c r="C190" s="107" t="s">
        <v>169</v>
      </c>
      <c r="D190" s="147" t="s">
        <v>7</v>
      </c>
      <c r="E190" s="107" t="s">
        <v>952</v>
      </c>
      <c r="F190" s="491"/>
    </row>
    <row r="191" spans="1:6" ht="94.5">
      <c r="A191" s="503" t="s">
        <v>908</v>
      </c>
      <c r="B191" s="107" t="s">
        <v>923</v>
      </c>
      <c r="C191" s="107" t="s">
        <v>945</v>
      </c>
      <c r="D191" s="147" t="s">
        <v>7</v>
      </c>
      <c r="E191" s="107" t="s">
        <v>966</v>
      </c>
      <c r="F191" s="491"/>
    </row>
    <row r="192" spans="1:6" ht="141.75">
      <c r="A192" s="503"/>
      <c r="B192" s="107" t="s">
        <v>934</v>
      </c>
      <c r="C192" s="107" t="s">
        <v>946</v>
      </c>
      <c r="D192" s="147" t="s">
        <v>7</v>
      </c>
      <c r="E192" s="107" t="s">
        <v>1094</v>
      </c>
      <c r="F192" s="491"/>
    </row>
    <row r="193" spans="1:6" ht="63">
      <c r="A193" s="503"/>
      <c r="B193" s="107" t="s">
        <v>924</v>
      </c>
      <c r="C193" s="107" t="s">
        <v>947</v>
      </c>
      <c r="D193" s="147" t="s">
        <v>7</v>
      </c>
      <c r="E193" s="107" t="s">
        <v>960</v>
      </c>
      <c r="F193" s="491"/>
    </row>
    <row r="194" spans="1:6" ht="47.25">
      <c r="A194" s="503"/>
      <c r="B194" s="107" t="s">
        <v>925</v>
      </c>
      <c r="C194" s="107" t="s">
        <v>368</v>
      </c>
      <c r="D194" s="147" t="s">
        <v>7</v>
      </c>
      <c r="E194" s="107" t="s">
        <v>967</v>
      </c>
      <c r="F194" s="491"/>
    </row>
    <row r="195" spans="1:6" ht="47.25">
      <c r="A195" s="503"/>
      <c r="B195" s="107" t="s">
        <v>93</v>
      </c>
      <c r="C195" s="107" t="s">
        <v>169</v>
      </c>
      <c r="D195" s="147" t="s">
        <v>30</v>
      </c>
      <c r="E195" s="107" t="s">
        <v>299</v>
      </c>
      <c r="F195" s="491"/>
    </row>
    <row r="196" spans="1:6" ht="63">
      <c r="A196" s="515" t="s">
        <v>903</v>
      </c>
      <c r="B196" s="107" t="s">
        <v>926</v>
      </c>
      <c r="C196" s="107" t="s">
        <v>948</v>
      </c>
      <c r="D196" s="147" t="s">
        <v>7</v>
      </c>
      <c r="E196" s="107" t="s">
        <v>961</v>
      </c>
      <c r="F196" s="491"/>
    </row>
    <row r="197" spans="1:6" ht="141.75">
      <c r="A197" s="515"/>
      <c r="B197" s="107" t="s">
        <v>927</v>
      </c>
      <c r="C197" s="107" t="s">
        <v>946</v>
      </c>
      <c r="D197" s="147" t="s">
        <v>7</v>
      </c>
      <c r="E197" s="107" t="s">
        <v>1094</v>
      </c>
      <c r="F197" s="491"/>
    </row>
    <row r="198" spans="1:6" ht="78.75">
      <c r="A198" s="515"/>
      <c r="B198" s="107" t="s">
        <v>928</v>
      </c>
      <c r="C198" s="107" t="s">
        <v>947</v>
      </c>
      <c r="D198" s="147" t="s">
        <v>7</v>
      </c>
      <c r="E198" s="107" t="s">
        <v>962</v>
      </c>
      <c r="F198" s="491"/>
    </row>
    <row r="199" spans="1:6" ht="47.25">
      <c r="A199" s="515"/>
      <c r="B199" s="107" t="s">
        <v>93</v>
      </c>
      <c r="C199" s="107" t="s">
        <v>169</v>
      </c>
      <c r="D199" s="147" t="s">
        <v>30</v>
      </c>
      <c r="E199" s="107" t="s">
        <v>299</v>
      </c>
      <c r="F199" s="491"/>
    </row>
    <row r="200" spans="1:6" ht="78.75">
      <c r="A200" s="503" t="s">
        <v>909</v>
      </c>
      <c r="B200" s="162" t="s">
        <v>929</v>
      </c>
      <c r="C200" s="107" t="s">
        <v>949</v>
      </c>
      <c r="D200" s="147" t="s">
        <v>7</v>
      </c>
      <c r="E200" s="107" t="s">
        <v>966</v>
      </c>
      <c r="F200" s="491"/>
    </row>
    <row r="201" spans="1:6" ht="141.75">
      <c r="A201" s="503"/>
      <c r="B201" s="162" t="s">
        <v>930</v>
      </c>
      <c r="C201" s="107" t="s">
        <v>946</v>
      </c>
      <c r="D201" s="147" t="s">
        <v>7</v>
      </c>
      <c r="E201" s="107" t="s">
        <v>1095</v>
      </c>
      <c r="F201" s="491"/>
    </row>
    <row r="202" spans="1:6" ht="78.75">
      <c r="A202" s="503"/>
      <c r="B202" s="162" t="s">
        <v>931</v>
      </c>
      <c r="C202" s="107" t="s">
        <v>947</v>
      </c>
      <c r="D202" s="147" t="s">
        <v>7</v>
      </c>
      <c r="E202" s="107" t="s">
        <v>963</v>
      </c>
      <c r="F202" s="491"/>
    </row>
    <row r="203" spans="1:6" ht="47.25">
      <c r="A203" s="503"/>
      <c r="B203" s="162" t="s">
        <v>93</v>
      </c>
      <c r="C203" s="107" t="s">
        <v>169</v>
      </c>
      <c r="D203" s="147" t="s">
        <v>30</v>
      </c>
      <c r="E203" s="107" t="s">
        <v>299</v>
      </c>
      <c r="F203" s="491"/>
    </row>
    <row r="204" spans="1:6" ht="63">
      <c r="A204" s="503" t="s">
        <v>904</v>
      </c>
      <c r="B204" s="107" t="s">
        <v>926</v>
      </c>
      <c r="C204" s="107" t="s">
        <v>948</v>
      </c>
      <c r="D204" s="147" t="s">
        <v>7</v>
      </c>
      <c r="E204" s="107" t="s">
        <v>964</v>
      </c>
      <c r="F204" s="491"/>
    </row>
    <row r="205" spans="1:6" ht="123" customHeight="1">
      <c r="A205" s="503"/>
      <c r="B205" s="107" t="s">
        <v>932</v>
      </c>
      <c r="C205" s="425" t="s">
        <v>950</v>
      </c>
      <c r="D205" s="147" t="s">
        <v>7</v>
      </c>
      <c r="E205" s="107" t="s">
        <v>959</v>
      </c>
      <c r="F205" s="491"/>
    </row>
    <row r="206" spans="1:6" ht="63" customHeight="1">
      <c r="A206" s="503"/>
      <c r="B206" s="107" t="s">
        <v>933</v>
      </c>
      <c r="C206" s="427"/>
      <c r="D206" s="147" t="s">
        <v>7</v>
      </c>
      <c r="E206" s="107" t="s">
        <v>965</v>
      </c>
      <c r="F206" s="491"/>
    </row>
    <row r="207" spans="1:6" ht="47.25">
      <c r="A207" s="425"/>
      <c r="B207" s="107" t="s">
        <v>93</v>
      </c>
      <c r="C207" s="107" t="s">
        <v>169</v>
      </c>
      <c r="D207" s="147" t="s">
        <v>30</v>
      </c>
      <c r="E207" s="107" t="s">
        <v>299</v>
      </c>
      <c r="F207" s="509"/>
    </row>
    <row r="208" spans="1:6" ht="110.25" customHeight="1">
      <c r="A208" s="489" t="s">
        <v>979</v>
      </c>
      <c r="B208" s="133" t="s">
        <v>988</v>
      </c>
      <c r="C208" s="145" t="s">
        <v>1005</v>
      </c>
      <c r="D208" s="108" t="s">
        <v>30</v>
      </c>
      <c r="E208" s="512" t="s">
        <v>858</v>
      </c>
      <c r="F208" s="490" t="s">
        <v>978</v>
      </c>
    </row>
    <row r="209" spans="1:6" ht="110.25">
      <c r="A209" s="489"/>
      <c r="B209" s="133" t="s">
        <v>989</v>
      </c>
      <c r="C209" s="145" t="s">
        <v>1006</v>
      </c>
      <c r="D209" s="108" t="s">
        <v>30</v>
      </c>
      <c r="E209" s="513"/>
      <c r="F209" s="491"/>
    </row>
    <row r="210" spans="1:6" ht="78.75">
      <c r="A210" s="489" t="s">
        <v>980</v>
      </c>
      <c r="B210" s="103" t="s">
        <v>990</v>
      </c>
      <c r="C210" s="145" t="s">
        <v>1007</v>
      </c>
      <c r="D210" s="108" t="s">
        <v>24</v>
      </c>
      <c r="E210" s="513"/>
      <c r="F210" s="491"/>
    </row>
    <row r="211" spans="1:6" ht="173.25">
      <c r="A211" s="489"/>
      <c r="B211" s="103" t="s">
        <v>991</v>
      </c>
      <c r="C211" s="145" t="s">
        <v>1008</v>
      </c>
      <c r="D211" s="108" t="s">
        <v>7</v>
      </c>
      <c r="E211" s="513"/>
      <c r="F211" s="491"/>
    </row>
    <row r="212" spans="1:6" ht="110.25">
      <c r="A212" s="489"/>
      <c r="B212" s="133" t="s">
        <v>992</v>
      </c>
      <c r="C212" s="145" t="s">
        <v>1009</v>
      </c>
      <c r="D212" s="108" t="s">
        <v>7</v>
      </c>
      <c r="E212" s="513"/>
      <c r="F212" s="491"/>
    </row>
    <row r="213" spans="1:6" ht="141.75">
      <c r="A213" s="489"/>
      <c r="B213" s="133" t="s">
        <v>994</v>
      </c>
      <c r="C213" s="145" t="s">
        <v>1010</v>
      </c>
      <c r="D213" s="108" t="s">
        <v>7</v>
      </c>
      <c r="E213" s="513"/>
      <c r="F213" s="491"/>
    </row>
    <row r="214" spans="1:6" ht="78.75">
      <c r="A214" s="489" t="s">
        <v>981</v>
      </c>
      <c r="B214" s="133" t="s">
        <v>995</v>
      </c>
      <c r="C214" s="145" t="s">
        <v>1007</v>
      </c>
      <c r="D214" s="108" t="s">
        <v>7</v>
      </c>
      <c r="E214" s="513"/>
      <c r="F214" s="491"/>
    </row>
    <row r="215" spans="1:6" ht="141.75">
      <c r="A215" s="489"/>
      <c r="B215" s="133" t="s">
        <v>996</v>
      </c>
      <c r="C215" s="145" t="s">
        <v>1011</v>
      </c>
      <c r="D215" s="108" t="s">
        <v>7</v>
      </c>
      <c r="E215" s="513"/>
      <c r="F215" s="491"/>
    </row>
    <row r="216" spans="1:6" ht="110.25">
      <c r="A216" s="489"/>
      <c r="B216" s="133" t="s">
        <v>825</v>
      </c>
      <c r="C216" s="145" t="s">
        <v>1012</v>
      </c>
      <c r="D216" s="108" t="s">
        <v>7</v>
      </c>
      <c r="E216" s="513"/>
      <c r="F216" s="491"/>
    </row>
    <row r="217" spans="1:6" ht="110.25">
      <c r="A217" s="489"/>
      <c r="B217" s="133" t="s">
        <v>826</v>
      </c>
      <c r="C217" s="145" t="s">
        <v>1013</v>
      </c>
      <c r="D217" s="108" t="s">
        <v>7</v>
      </c>
      <c r="E217" s="513"/>
      <c r="F217" s="491"/>
    </row>
    <row r="218" spans="1:6" ht="173.25">
      <c r="A218" s="489"/>
      <c r="B218" s="133" t="s">
        <v>997</v>
      </c>
      <c r="C218" s="145" t="s">
        <v>1008</v>
      </c>
      <c r="D218" s="108" t="s">
        <v>7</v>
      </c>
      <c r="E218" s="513"/>
      <c r="F218" s="491"/>
    </row>
    <row r="219" spans="1:6" ht="110.25">
      <c r="A219" s="489"/>
      <c r="B219" s="133" t="s">
        <v>992</v>
      </c>
      <c r="C219" s="145" t="s">
        <v>1009</v>
      </c>
      <c r="D219" s="108" t="s">
        <v>24</v>
      </c>
      <c r="E219" s="513"/>
      <c r="F219" s="491"/>
    </row>
    <row r="220" spans="1:6" ht="141.75">
      <c r="A220" s="489"/>
      <c r="B220" s="133" t="s">
        <v>993</v>
      </c>
      <c r="C220" s="145" t="s">
        <v>1014</v>
      </c>
      <c r="D220" s="108" t="s">
        <v>24</v>
      </c>
      <c r="E220" s="513"/>
      <c r="F220" s="491"/>
    </row>
    <row r="221" spans="1:6" ht="141.75">
      <c r="A221" s="489"/>
      <c r="B221" s="133" t="s">
        <v>994</v>
      </c>
      <c r="C221" s="145" t="s">
        <v>1010</v>
      </c>
      <c r="D221" s="108" t="s">
        <v>7</v>
      </c>
      <c r="E221" s="514"/>
      <c r="F221" s="491"/>
    </row>
    <row r="222" spans="1:6" ht="126" customHeight="1">
      <c r="A222" s="510" t="s">
        <v>982</v>
      </c>
      <c r="B222" s="135" t="s">
        <v>808</v>
      </c>
      <c r="C222" s="111" t="s">
        <v>830</v>
      </c>
      <c r="D222" s="108" t="s">
        <v>30</v>
      </c>
      <c r="E222" s="492" t="s">
        <v>851</v>
      </c>
      <c r="F222" s="491"/>
    </row>
    <row r="223" spans="1:6" ht="63">
      <c r="A223" s="510"/>
      <c r="B223" s="136" t="s">
        <v>809</v>
      </c>
      <c r="C223" s="111" t="s">
        <v>831</v>
      </c>
      <c r="D223" s="116" t="s">
        <v>7</v>
      </c>
      <c r="E223" s="493"/>
      <c r="F223" s="491"/>
    </row>
    <row r="224" spans="1:6" ht="56.25">
      <c r="A224" s="510"/>
      <c r="B224" s="136" t="s">
        <v>810</v>
      </c>
      <c r="C224" s="111" t="s">
        <v>832</v>
      </c>
      <c r="D224" s="108" t="s">
        <v>7</v>
      </c>
      <c r="E224" s="107" t="s">
        <v>852</v>
      </c>
      <c r="F224" s="491"/>
    </row>
    <row r="225" spans="1:6" ht="31.5" customHeight="1">
      <c r="A225" s="510"/>
      <c r="B225" s="137" t="s">
        <v>811</v>
      </c>
      <c r="C225" s="111" t="s">
        <v>833</v>
      </c>
      <c r="D225" s="108" t="s">
        <v>30</v>
      </c>
      <c r="E225" s="172" t="s">
        <v>853</v>
      </c>
      <c r="F225" s="491"/>
    </row>
    <row r="226" spans="1:6" ht="31.5" customHeight="1">
      <c r="A226" s="510"/>
      <c r="B226" s="138" t="s">
        <v>812</v>
      </c>
      <c r="C226" s="111" t="s">
        <v>833</v>
      </c>
      <c r="D226" s="116" t="s">
        <v>30</v>
      </c>
      <c r="E226" s="172" t="s">
        <v>854</v>
      </c>
      <c r="F226" s="491"/>
    </row>
    <row r="227" spans="1:6" ht="93.75">
      <c r="A227" s="510" t="s">
        <v>983</v>
      </c>
      <c r="B227" s="136" t="s">
        <v>813</v>
      </c>
      <c r="C227" s="103" t="s">
        <v>834</v>
      </c>
      <c r="D227" s="116" t="s">
        <v>24</v>
      </c>
      <c r="E227" s="172" t="s">
        <v>853</v>
      </c>
      <c r="F227" s="491"/>
    </row>
    <row r="228" spans="1:6" ht="126" customHeight="1">
      <c r="A228" s="510"/>
      <c r="B228" s="136" t="s">
        <v>814</v>
      </c>
      <c r="C228" s="103" t="s">
        <v>835</v>
      </c>
      <c r="D228" s="108" t="s">
        <v>7</v>
      </c>
      <c r="E228" s="133" t="s">
        <v>855</v>
      </c>
      <c r="F228" s="491"/>
    </row>
    <row r="229" spans="1:6" ht="126" customHeight="1">
      <c r="A229" s="510"/>
      <c r="B229" s="136" t="s">
        <v>815</v>
      </c>
      <c r="C229" s="103" t="s">
        <v>836</v>
      </c>
      <c r="D229" s="116" t="s">
        <v>7</v>
      </c>
      <c r="E229" s="492" t="s">
        <v>853</v>
      </c>
      <c r="F229" s="491"/>
    </row>
    <row r="230" spans="1:6" ht="220.5" customHeight="1">
      <c r="A230" s="510"/>
      <c r="B230" s="136" t="s">
        <v>816</v>
      </c>
      <c r="C230" s="103" t="s">
        <v>837</v>
      </c>
      <c r="D230" s="108" t="s">
        <v>7</v>
      </c>
      <c r="E230" s="493"/>
      <c r="F230" s="491"/>
    </row>
    <row r="231" spans="1:6" ht="173.25">
      <c r="A231" s="510"/>
      <c r="B231" s="136" t="s">
        <v>817</v>
      </c>
      <c r="C231" s="133" t="s">
        <v>838</v>
      </c>
      <c r="D231" s="108" t="s">
        <v>7</v>
      </c>
      <c r="E231" s="73" t="s">
        <v>854</v>
      </c>
      <c r="F231" s="491"/>
    </row>
    <row r="232" spans="1:6" ht="141.75">
      <c r="A232" s="510"/>
      <c r="B232" s="136" t="s">
        <v>818</v>
      </c>
      <c r="C232" s="133" t="s">
        <v>839</v>
      </c>
      <c r="D232" s="108" t="s">
        <v>24</v>
      </c>
      <c r="E232" s="172" t="s">
        <v>856</v>
      </c>
      <c r="F232" s="491"/>
    </row>
    <row r="233" spans="1:6" ht="173.25">
      <c r="A233" s="510"/>
      <c r="B233" s="136" t="s">
        <v>819</v>
      </c>
      <c r="C233" s="133" t="s">
        <v>838</v>
      </c>
      <c r="D233" s="108" t="s">
        <v>24</v>
      </c>
      <c r="E233" s="73" t="s">
        <v>854</v>
      </c>
      <c r="F233" s="491"/>
    </row>
    <row r="234" spans="1:6" ht="78.75">
      <c r="A234" s="510"/>
      <c r="B234" s="136" t="s">
        <v>820</v>
      </c>
      <c r="C234" s="133" t="s">
        <v>840</v>
      </c>
      <c r="D234" s="108" t="s">
        <v>7</v>
      </c>
      <c r="E234" s="492" t="s">
        <v>854</v>
      </c>
      <c r="F234" s="491"/>
    </row>
    <row r="235" spans="1:6" ht="63">
      <c r="A235" s="510"/>
      <c r="B235" s="137" t="s">
        <v>93</v>
      </c>
      <c r="C235" s="133" t="s">
        <v>841</v>
      </c>
      <c r="D235" s="116" t="s">
        <v>7</v>
      </c>
      <c r="E235" s="493"/>
      <c r="F235" s="491"/>
    </row>
    <row r="236" spans="1:6" ht="78.75">
      <c r="A236" s="510" t="s">
        <v>984</v>
      </c>
      <c r="B236" s="136" t="s">
        <v>821</v>
      </c>
      <c r="C236" s="133" t="s">
        <v>842</v>
      </c>
      <c r="D236" s="108" t="s">
        <v>7</v>
      </c>
      <c r="E236" s="171" t="s">
        <v>851</v>
      </c>
      <c r="F236" s="491"/>
    </row>
    <row r="237" spans="1:6" ht="110.25">
      <c r="A237" s="510"/>
      <c r="B237" s="136" t="s">
        <v>822</v>
      </c>
      <c r="C237" s="103" t="s">
        <v>835</v>
      </c>
      <c r="D237" s="108" t="s">
        <v>7</v>
      </c>
      <c r="E237" s="492" t="s">
        <v>854</v>
      </c>
      <c r="F237" s="491"/>
    </row>
    <row r="238" spans="1:6" ht="63">
      <c r="A238" s="510"/>
      <c r="B238" s="137" t="s">
        <v>93</v>
      </c>
      <c r="C238" s="133" t="s">
        <v>843</v>
      </c>
      <c r="D238" s="116" t="s">
        <v>7</v>
      </c>
      <c r="E238" s="493"/>
      <c r="F238" s="491"/>
    </row>
    <row r="239" spans="1:6" ht="63">
      <c r="A239" s="510" t="s">
        <v>985</v>
      </c>
      <c r="B239" s="136" t="s">
        <v>821</v>
      </c>
      <c r="C239" s="133" t="s">
        <v>842</v>
      </c>
      <c r="D239" s="108" t="s">
        <v>7</v>
      </c>
      <c r="E239" s="73" t="s">
        <v>853</v>
      </c>
      <c r="F239" s="491"/>
    </row>
    <row r="240" spans="1:6" ht="110.25">
      <c r="A240" s="510"/>
      <c r="B240" s="136" t="s">
        <v>822</v>
      </c>
      <c r="C240" s="103" t="s">
        <v>835</v>
      </c>
      <c r="D240" s="116" t="s">
        <v>7</v>
      </c>
      <c r="E240" s="73" t="s">
        <v>854</v>
      </c>
      <c r="F240" s="491"/>
    </row>
    <row r="241" spans="1:6" ht="173.25">
      <c r="A241" s="510"/>
      <c r="B241" s="136" t="s">
        <v>823</v>
      </c>
      <c r="C241" s="103" t="s">
        <v>844</v>
      </c>
      <c r="D241" s="113" t="s">
        <v>7</v>
      </c>
      <c r="E241" s="103" t="s">
        <v>857</v>
      </c>
      <c r="F241" s="491"/>
    </row>
    <row r="242" spans="1:6" ht="63">
      <c r="A242" s="510"/>
      <c r="B242" s="139" t="s">
        <v>93</v>
      </c>
      <c r="C242" s="143" t="s">
        <v>843</v>
      </c>
      <c r="D242" s="113" t="s">
        <v>7</v>
      </c>
      <c r="E242" s="85" t="s">
        <v>854</v>
      </c>
      <c r="F242" s="491"/>
    </row>
    <row r="243" spans="1:6" ht="63" customHeight="1">
      <c r="A243" s="511" t="s">
        <v>986</v>
      </c>
      <c r="B243" s="164" t="s">
        <v>998</v>
      </c>
      <c r="C243" s="168" t="s">
        <v>1015</v>
      </c>
      <c r="D243" s="114" t="s">
        <v>975</v>
      </c>
      <c r="E243" s="425" t="s">
        <v>857</v>
      </c>
      <c r="F243" s="491"/>
    </row>
    <row r="244" spans="1:6" ht="158.25">
      <c r="A244" s="511"/>
      <c r="B244" s="165" t="s">
        <v>814</v>
      </c>
      <c r="C244" s="169" t="s">
        <v>1016</v>
      </c>
      <c r="D244" s="114" t="s">
        <v>30</v>
      </c>
      <c r="E244" s="426"/>
      <c r="F244" s="491"/>
    </row>
    <row r="245" spans="1:6" ht="173.25">
      <c r="A245" s="511"/>
      <c r="B245" s="166" t="s">
        <v>999</v>
      </c>
      <c r="C245" s="169" t="s">
        <v>849</v>
      </c>
      <c r="D245" s="114" t="s">
        <v>976</v>
      </c>
      <c r="E245" s="426"/>
      <c r="F245" s="491"/>
    </row>
    <row r="246" spans="1:6" ht="174">
      <c r="A246" s="511"/>
      <c r="B246" s="167" t="s">
        <v>1000</v>
      </c>
      <c r="C246" s="169" t="s">
        <v>849</v>
      </c>
      <c r="D246" s="170" t="s">
        <v>975</v>
      </c>
      <c r="E246" s="426"/>
      <c r="F246" s="491"/>
    </row>
    <row r="247" spans="1:6" ht="31.5">
      <c r="A247" s="511" t="s">
        <v>987</v>
      </c>
      <c r="B247" s="75" t="s">
        <v>998</v>
      </c>
      <c r="C247" s="169" t="s">
        <v>1015</v>
      </c>
      <c r="D247" s="114" t="s">
        <v>975</v>
      </c>
      <c r="E247" s="426"/>
      <c r="F247" s="491"/>
    </row>
    <row r="248" spans="1:6" ht="141.75">
      <c r="A248" s="511"/>
      <c r="B248" s="75" t="s">
        <v>814</v>
      </c>
      <c r="C248" s="169" t="s">
        <v>1017</v>
      </c>
      <c r="D248" s="114" t="s">
        <v>1020</v>
      </c>
      <c r="E248" s="426"/>
      <c r="F248" s="491"/>
    </row>
    <row r="249" spans="1:6" ht="63" customHeight="1">
      <c r="A249" s="511"/>
      <c r="B249" s="75" t="s">
        <v>1001</v>
      </c>
      <c r="C249" s="169" t="s">
        <v>1018</v>
      </c>
      <c r="D249" s="114" t="s">
        <v>976</v>
      </c>
      <c r="E249" s="426"/>
      <c r="F249" s="491"/>
    </row>
    <row r="250" spans="1:6" ht="126">
      <c r="A250" s="511"/>
      <c r="B250" s="75" t="s">
        <v>1002</v>
      </c>
      <c r="C250" s="169" t="s">
        <v>1019</v>
      </c>
      <c r="D250" s="114" t="s">
        <v>976</v>
      </c>
      <c r="E250" s="427"/>
      <c r="F250" s="491"/>
    </row>
    <row r="251" spans="1:6" ht="63" customHeight="1">
      <c r="A251" s="511"/>
      <c r="B251" s="75" t="s">
        <v>1003</v>
      </c>
      <c r="C251" s="425" t="s">
        <v>974</v>
      </c>
      <c r="D251" s="114" t="s">
        <v>976</v>
      </c>
      <c r="E251" s="490" t="s">
        <v>1021</v>
      </c>
      <c r="F251" s="491"/>
    </row>
    <row r="252" spans="1:6" ht="63" customHeight="1">
      <c r="A252" s="511"/>
      <c r="B252" s="75" t="s">
        <v>1004</v>
      </c>
      <c r="C252" s="427"/>
      <c r="D252" s="114" t="s">
        <v>975</v>
      </c>
      <c r="E252" s="491"/>
      <c r="F252" s="491"/>
    </row>
    <row r="253" spans="1:6" ht="63">
      <c r="A253" s="511"/>
      <c r="B253" s="75" t="s">
        <v>972</v>
      </c>
      <c r="C253" s="169" t="s">
        <v>841</v>
      </c>
      <c r="D253" s="114" t="s">
        <v>976</v>
      </c>
      <c r="E253" s="509"/>
      <c r="F253" s="509"/>
    </row>
    <row r="254" spans="1:6" ht="78.75">
      <c r="A254" s="489" t="s">
        <v>874</v>
      </c>
      <c r="B254" s="133" t="s">
        <v>879</v>
      </c>
      <c r="C254" s="103" t="s">
        <v>887</v>
      </c>
      <c r="D254" s="116" t="s">
        <v>30</v>
      </c>
      <c r="E254" s="72" t="s">
        <v>1022</v>
      </c>
      <c r="F254" s="490" t="s">
        <v>1024</v>
      </c>
    </row>
    <row r="255" spans="1:6" ht="63">
      <c r="A255" s="489"/>
      <c r="B255" s="133" t="s">
        <v>810</v>
      </c>
      <c r="C255" s="111" t="s">
        <v>832</v>
      </c>
      <c r="D255" s="116" t="s">
        <v>30</v>
      </c>
      <c r="E255" s="72" t="s">
        <v>895</v>
      </c>
      <c r="F255" s="491"/>
    </row>
    <row r="256" spans="1:6" ht="31.5">
      <c r="A256" s="489"/>
      <c r="B256" s="86" t="s">
        <v>811</v>
      </c>
      <c r="C256" s="111" t="s">
        <v>833</v>
      </c>
      <c r="D256" s="116" t="s">
        <v>7</v>
      </c>
      <c r="E256" s="172" t="s">
        <v>853</v>
      </c>
      <c r="F256" s="491"/>
    </row>
    <row r="257" spans="1:6" ht="31.5">
      <c r="A257" s="489"/>
      <c r="B257" s="86" t="s">
        <v>812</v>
      </c>
      <c r="C257" s="103" t="s">
        <v>888</v>
      </c>
      <c r="D257" s="116" t="s">
        <v>30</v>
      </c>
      <c r="E257" s="72" t="s">
        <v>896</v>
      </c>
      <c r="F257" s="491"/>
    </row>
    <row r="258" spans="1:6" ht="78.75" customHeight="1">
      <c r="A258" s="489" t="s">
        <v>875</v>
      </c>
      <c r="B258" s="133" t="s">
        <v>880</v>
      </c>
      <c r="C258" s="416" t="s">
        <v>845</v>
      </c>
      <c r="D258" s="116" t="s">
        <v>30</v>
      </c>
      <c r="E258" s="72" t="s">
        <v>897</v>
      </c>
      <c r="F258" s="491"/>
    </row>
    <row r="259" spans="1:6" ht="63">
      <c r="A259" s="489"/>
      <c r="B259" s="133" t="s">
        <v>814</v>
      </c>
      <c r="C259" s="418"/>
      <c r="D259" s="116" t="s">
        <v>24</v>
      </c>
      <c r="E259" s="72" t="s">
        <v>898</v>
      </c>
      <c r="F259" s="491"/>
    </row>
    <row r="260" spans="1:6" ht="173.25">
      <c r="A260" s="489"/>
      <c r="B260" s="133" t="s">
        <v>815</v>
      </c>
      <c r="C260" s="103" t="s">
        <v>889</v>
      </c>
      <c r="D260" s="116" t="s">
        <v>7</v>
      </c>
      <c r="E260" s="72" t="s">
        <v>899</v>
      </c>
      <c r="F260" s="491"/>
    </row>
    <row r="261" spans="1:6" ht="159.75" customHeight="1">
      <c r="A261" s="489"/>
      <c r="B261" s="133" t="s">
        <v>881</v>
      </c>
      <c r="C261" s="103" t="s">
        <v>890</v>
      </c>
      <c r="D261" s="116" t="s">
        <v>7</v>
      </c>
      <c r="E261" s="492" t="s">
        <v>896</v>
      </c>
      <c r="F261" s="491"/>
    </row>
    <row r="262" spans="1:6" ht="257.25" customHeight="1">
      <c r="A262" s="489"/>
      <c r="B262" s="133" t="s">
        <v>882</v>
      </c>
      <c r="C262" s="103" t="s">
        <v>891</v>
      </c>
      <c r="D262" s="116" t="s">
        <v>7</v>
      </c>
      <c r="E262" s="496"/>
      <c r="F262" s="491"/>
    </row>
    <row r="263" spans="1:6" ht="173.25">
      <c r="A263" s="489"/>
      <c r="B263" s="133" t="s">
        <v>883</v>
      </c>
      <c r="C263" s="103" t="s">
        <v>849</v>
      </c>
      <c r="D263" s="116" t="s">
        <v>7</v>
      </c>
      <c r="E263" s="493"/>
      <c r="F263" s="491"/>
    </row>
    <row r="264" spans="1:6" ht="141.75">
      <c r="A264" s="489"/>
      <c r="B264" s="133" t="s">
        <v>818</v>
      </c>
      <c r="C264" s="133" t="s">
        <v>839</v>
      </c>
      <c r="D264" s="116" t="s">
        <v>24</v>
      </c>
      <c r="E264" s="172" t="s">
        <v>856</v>
      </c>
      <c r="F264" s="491"/>
    </row>
    <row r="265" spans="1:6" ht="141.75">
      <c r="A265" s="489"/>
      <c r="B265" s="133" t="s">
        <v>884</v>
      </c>
      <c r="C265" s="103" t="s">
        <v>892</v>
      </c>
      <c r="D265" s="116" t="s">
        <v>24</v>
      </c>
      <c r="E265" s="72" t="s">
        <v>1023</v>
      </c>
      <c r="F265" s="491"/>
    </row>
    <row r="266" spans="1:6" ht="47.25">
      <c r="A266" s="489"/>
      <c r="B266" s="133" t="s">
        <v>820</v>
      </c>
      <c r="C266" s="103" t="s">
        <v>850</v>
      </c>
      <c r="D266" s="116" t="s">
        <v>7</v>
      </c>
      <c r="E266" s="72" t="s">
        <v>901</v>
      </c>
      <c r="F266" s="491"/>
    </row>
    <row r="267" spans="1:6" ht="31.5">
      <c r="A267" s="489"/>
      <c r="B267" s="86" t="s">
        <v>93</v>
      </c>
      <c r="C267" s="103" t="s">
        <v>888</v>
      </c>
      <c r="D267" s="116" t="s">
        <v>7</v>
      </c>
      <c r="E267" s="72" t="s">
        <v>896</v>
      </c>
      <c r="F267" s="491"/>
    </row>
    <row r="268" spans="1:6" ht="78.75" customHeight="1">
      <c r="A268" s="489" t="s">
        <v>876</v>
      </c>
      <c r="B268" s="133" t="s">
        <v>821</v>
      </c>
      <c r="C268" s="416" t="s">
        <v>845</v>
      </c>
      <c r="D268" s="116" t="s">
        <v>7</v>
      </c>
      <c r="E268" s="72" t="s">
        <v>897</v>
      </c>
      <c r="F268" s="491"/>
    </row>
    <row r="269" spans="1:6" ht="63">
      <c r="A269" s="489"/>
      <c r="B269" s="133" t="s">
        <v>822</v>
      </c>
      <c r="C269" s="418"/>
      <c r="D269" s="116" t="s">
        <v>7</v>
      </c>
      <c r="E269" s="72" t="s">
        <v>898</v>
      </c>
      <c r="F269" s="491"/>
    </row>
    <row r="270" spans="1:6" ht="31.5">
      <c r="A270" s="489"/>
      <c r="B270" s="86" t="s">
        <v>93</v>
      </c>
      <c r="C270" s="103" t="s">
        <v>888</v>
      </c>
      <c r="D270" s="116" t="s">
        <v>7</v>
      </c>
      <c r="E270" s="492" t="s">
        <v>896</v>
      </c>
      <c r="F270" s="491"/>
    </row>
    <row r="271" spans="1:6" ht="78.75" customHeight="1">
      <c r="A271" s="489" t="s">
        <v>877</v>
      </c>
      <c r="B271" s="133" t="s">
        <v>821</v>
      </c>
      <c r="C271" s="416" t="s">
        <v>845</v>
      </c>
      <c r="D271" s="116" t="s">
        <v>7</v>
      </c>
      <c r="E271" s="493"/>
      <c r="F271" s="491"/>
    </row>
    <row r="272" spans="1:6" ht="63">
      <c r="A272" s="489"/>
      <c r="B272" s="133" t="s">
        <v>822</v>
      </c>
      <c r="C272" s="418"/>
      <c r="D272" s="116" t="s">
        <v>7</v>
      </c>
      <c r="E272" s="72" t="s">
        <v>898</v>
      </c>
      <c r="F272" s="491"/>
    </row>
    <row r="273" spans="1:6" ht="189">
      <c r="A273" s="489"/>
      <c r="B273" s="133" t="s">
        <v>823</v>
      </c>
      <c r="C273" s="103" t="s">
        <v>893</v>
      </c>
      <c r="D273" s="116" t="s">
        <v>7</v>
      </c>
      <c r="E273" s="492" t="s">
        <v>896</v>
      </c>
      <c r="F273" s="491"/>
    </row>
    <row r="274" spans="1:6" ht="31.5">
      <c r="A274" s="489"/>
      <c r="B274" s="86" t="s">
        <v>93</v>
      </c>
      <c r="C274" s="103" t="s">
        <v>888</v>
      </c>
      <c r="D274" s="116" t="s">
        <v>7</v>
      </c>
      <c r="E274" s="496"/>
      <c r="F274" s="491"/>
    </row>
    <row r="275" spans="1:6" ht="78.75" customHeight="1">
      <c r="A275" s="489" t="s">
        <v>878</v>
      </c>
      <c r="B275" s="133" t="s">
        <v>885</v>
      </c>
      <c r="C275" s="416" t="s">
        <v>845</v>
      </c>
      <c r="D275" s="103" t="s">
        <v>41</v>
      </c>
      <c r="E275" s="493"/>
      <c r="F275" s="491"/>
    </row>
    <row r="276" spans="1:6" ht="63">
      <c r="A276" s="416"/>
      <c r="B276" s="85" t="s">
        <v>886</v>
      </c>
      <c r="C276" s="417"/>
      <c r="D276" s="110" t="s">
        <v>30</v>
      </c>
      <c r="E276" s="112" t="s">
        <v>898</v>
      </c>
      <c r="F276" s="491"/>
    </row>
    <row r="277" spans="1:6" ht="63">
      <c r="A277" s="423" t="s">
        <v>1485</v>
      </c>
      <c r="B277" s="123" t="s">
        <v>1025</v>
      </c>
      <c r="C277" s="123" t="s">
        <v>619</v>
      </c>
      <c r="D277" s="173" t="s">
        <v>24</v>
      </c>
      <c r="E277" s="123" t="s">
        <v>623</v>
      </c>
      <c r="F277" s="123" t="s">
        <v>629</v>
      </c>
    </row>
    <row r="278" spans="1:6" ht="47.25">
      <c r="A278" s="423"/>
      <c r="B278" s="123" t="s">
        <v>614</v>
      </c>
      <c r="C278" s="123" t="s">
        <v>620</v>
      </c>
      <c r="D278" s="173" t="s">
        <v>24</v>
      </c>
      <c r="E278" s="123" t="s">
        <v>624</v>
      </c>
      <c r="F278" s="123" t="s">
        <v>1029</v>
      </c>
    </row>
    <row r="279" spans="1:6" ht="94.5">
      <c r="A279" s="423"/>
      <c r="B279" s="123" t="s">
        <v>1026</v>
      </c>
      <c r="C279" s="123" t="s">
        <v>621</v>
      </c>
      <c r="D279" s="173" t="s">
        <v>7</v>
      </c>
      <c r="E279" s="174" t="s">
        <v>625</v>
      </c>
      <c r="F279" s="123" t="s">
        <v>629</v>
      </c>
    </row>
    <row r="280" spans="1:6" ht="31.5">
      <c r="A280" s="423"/>
      <c r="B280" s="123" t="s">
        <v>1027</v>
      </c>
      <c r="C280" s="123" t="s">
        <v>636</v>
      </c>
      <c r="D280" s="173" t="s">
        <v>7</v>
      </c>
      <c r="E280" s="123" t="s">
        <v>637</v>
      </c>
      <c r="F280" s="423" t="s">
        <v>1030</v>
      </c>
    </row>
    <row r="281" spans="1:6" ht="102" customHeight="1">
      <c r="A281" s="423"/>
      <c r="B281" s="123" t="s">
        <v>1028</v>
      </c>
      <c r="C281" s="123" t="s">
        <v>622</v>
      </c>
      <c r="D281" s="173" t="s">
        <v>7</v>
      </c>
      <c r="E281" s="174" t="s">
        <v>1096</v>
      </c>
      <c r="F281" s="423"/>
    </row>
    <row r="282" spans="1:6" ht="47.25">
      <c r="A282" s="467"/>
      <c r="B282" s="176" t="s">
        <v>634</v>
      </c>
      <c r="C282" s="176" t="s">
        <v>143</v>
      </c>
      <c r="D282" s="176" t="s">
        <v>30</v>
      </c>
      <c r="E282" s="177" t="s">
        <v>144</v>
      </c>
      <c r="F282" s="467"/>
    </row>
    <row r="283" spans="1:6" ht="110.25" customHeight="1">
      <c r="A283" s="423" t="s">
        <v>1486</v>
      </c>
      <c r="B283" s="123" t="s">
        <v>1031</v>
      </c>
      <c r="C283" s="123" t="s">
        <v>791</v>
      </c>
      <c r="D283" s="123" t="s">
        <v>30</v>
      </c>
      <c r="E283" s="467" t="s">
        <v>1035</v>
      </c>
      <c r="F283" s="487" t="s">
        <v>1036</v>
      </c>
    </row>
    <row r="284" spans="1:6" ht="110.25" customHeight="1">
      <c r="A284" s="423"/>
      <c r="B284" s="123" t="s">
        <v>1032</v>
      </c>
      <c r="C284" s="123" t="s">
        <v>792</v>
      </c>
      <c r="D284" s="123" t="s">
        <v>30</v>
      </c>
      <c r="E284" s="488"/>
      <c r="F284" s="487"/>
    </row>
    <row r="285" spans="1:6" ht="110.25" customHeight="1">
      <c r="A285" s="423"/>
      <c r="B285" s="123" t="s">
        <v>1033</v>
      </c>
      <c r="C285" s="123" t="s">
        <v>1034</v>
      </c>
      <c r="D285" s="123" t="s">
        <v>30</v>
      </c>
      <c r="E285" s="468"/>
      <c r="F285" s="487"/>
    </row>
    <row r="286" spans="1:6" ht="47.25">
      <c r="A286" s="467"/>
      <c r="B286" s="176" t="s">
        <v>93</v>
      </c>
      <c r="C286" s="176" t="s">
        <v>143</v>
      </c>
      <c r="D286" s="176" t="s">
        <v>30</v>
      </c>
      <c r="E286" s="176" t="s">
        <v>144</v>
      </c>
      <c r="F286" s="179" t="s">
        <v>1030</v>
      </c>
    </row>
    <row r="287" spans="1:6" ht="99.75" customHeight="1">
      <c r="A287" s="423" t="s">
        <v>1037</v>
      </c>
      <c r="B287" s="178" t="s">
        <v>1038</v>
      </c>
      <c r="C287" s="178" t="s">
        <v>791</v>
      </c>
      <c r="D287" s="178" t="s">
        <v>30</v>
      </c>
      <c r="E287" s="472" t="s">
        <v>1041</v>
      </c>
      <c r="F287" s="474" t="s">
        <v>1036</v>
      </c>
    </row>
    <row r="288" spans="1:6" ht="99.75" customHeight="1">
      <c r="A288" s="472"/>
      <c r="B288" s="178" t="s">
        <v>1039</v>
      </c>
      <c r="C288" s="178" t="s">
        <v>792</v>
      </c>
      <c r="D288" s="178" t="s">
        <v>30</v>
      </c>
      <c r="E288" s="472"/>
      <c r="F288" s="474"/>
    </row>
    <row r="289" spans="1:6" ht="99.75" customHeight="1">
      <c r="A289" s="472"/>
      <c r="B289" s="178" t="s">
        <v>1040</v>
      </c>
      <c r="C289" s="178" t="s">
        <v>793</v>
      </c>
      <c r="D289" s="178" t="s">
        <v>30</v>
      </c>
      <c r="E289" s="472"/>
      <c r="F289" s="474"/>
    </row>
    <row r="290" spans="1:6" ht="42.75">
      <c r="A290" s="473"/>
      <c r="B290" s="184" t="s">
        <v>93</v>
      </c>
      <c r="C290" s="184" t="s">
        <v>143</v>
      </c>
      <c r="D290" s="184" t="s">
        <v>30</v>
      </c>
      <c r="E290" s="184" t="s">
        <v>144</v>
      </c>
      <c r="F290" s="180" t="s">
        <v>1030</v>
      </c>
    </row>
    <row r="291" spans="1:6" ht="57">
      <c r="A291" s="475" t="s">
        <v>1058</v>
      </c>
      <c r="B291" s="95" t="s">
        <v>1062</v>
      </c>
      <c r="C291" s="95" t="s">
        <v>792</v>
      </c>
      <c r="D291" s="95" t="s">
        <v>30</v>
      </c>
      <c r="E291" s="185" t="s">
        <v>1061</v>
      </c>
      <c r="F291" s="476" t="s">
        <v>1036</v>
      </c>
    </row>
    <row r="292" spans="1:6" ht="57">
      <c r="A292" s="449"/>
      <c r="B292" s="109" t="s">
        <v>93</v>
      </c>
      <c r="C292" s="109" t="s">
        <v>143</v>
      </c>
      <c r="D292" s="109" t="s">
        <v>30</v>
      </c>
      <c r="E292" s="188" t="s">
        <v>1056</v>
      </c>
      <c r="F292" s="477"/>
    </row>
    <row r="293" spans="1:6" ht="31.5" customHeight="1">
      <c r="A293" s="545" t="s">
        <v>1487</v>
      </c>
      <c r="B293" s="181" t="s">
        <v>1042</v>
      </c>
      <c r="C293" s="181" t="s">
        <v>1051</v>
      </c>
      <c r="D293" s="182" t="s">
        <v>7</v>
      </c>
      <c r="E293" s="181" t="s">
        <v>637</v>
      </c>
      <c r="F293" s="546" t="s">
        <v>1036</v>
      </c>
    </row>
    <row r="294" spans="1:6" ht="94.5">
      <c r="A294" s="545"/>
      <c r="B294" s="181" t="s">
        <v>1043</v>
      </c>
      <c r="C294" s="181" t="s">
        <v>1052</v>
      </c>
      <c r="D294" s="182" t="s">
        <v>7</v>
      </c>
      <c r="E294" s="183" t="s">
        <v>626</v>
      </c>
      <c r="F294" s="546"/>
    </row>
    <row r="295" spans="1:6" ht="47.25">
      <c r="A295" s="545"/>
      <c r="B295" s="181" t="s">
        <v>617</v>
      </c>
      <c r="C295" s="181" t="s">
        <v>143</v>
      </c>
      <c r="D295" s="181" t="s">
        <v>30</v>
      </c>
      <c r="E295" s="175" t="s">
        <v>144</v>
      </c>
      <c r="F295" s="546"/>
    </row>
    <row r="296" spans="1:6" ht="47.25">
      <c r="A296" s="545"/>
      <c r="B296" s="181" t="s">
        <v>1044</v>
      </c>
      <c r="C296" s="181" t="s">
        <v>1051</v>
      </c>
      <c r="D296" s="182" t="s">
        <v>7</v>
      </c>
      <c r="E296" s="181" t="s">
        <v>637</v>
      </c>
      <c r="F296" s="546"/>
    </row>
    <row r="297" spans="1:6" ht="94.5">
      <c r="A297" s="545"/>
      <c r="B297" s="181" t="s">
        <v>1045</v>
      </c>
      <c r="C297" s="181" t="s">
        <v>622</v>
      </c>
      <c r="D297" s="182" t="s">
        <v>7</v>
      </c>
      <c r="E297" s="183" t="s">
        <v>626</v>
      </c>
      <c r="F297" s="546"/>
    </row>
    <row r="298" spans="1:6" ht="110.25">
      <c r="A298" s="545" t="s">
        <v>1488</v>
      </c>
      <c r="B298" s="181" t="s">
        <v>1046</v>
      </c>
      <c r="C298" s="181" t="s">
        <v>1053</v>
      </c>
      <c r="D298" s="181" t="s">
        <v>30</v>
      </c>
      <c r="E298" s="183" t="s">
        <v>626</v>
      </c>
      <c r="F298" s="546"/>
    </row>
    <row r="299" spans="1:6" ht="63">
      <c r="A299" s="545"/>
      <c r="B299" s="181" t="s">
        <v>1047</v>
      </c>
      <c r="C299" s="181" t="s">
        <v>791</v>
      </c>
      <c r="D299" s="181" t="s">
        <v>30</v>
      </c>
      <c r="E299" s="175" t="s">
        <v>1054</v>
      </c>
      <c r="F299" s="546"/>
    </row>
    <row r="300" spans="1:6" ht="174" customHeight="1">
      <c r="A300" s="545"/>
      <c r="B300" s="181" t="s">
        <v>1048</v>
      </c>
      <c r="C300" s="181" t="s">
        <v>792</v>
      </c>
      <c r="D300" s="181" t="s">
        <v>30</v>
      </c>
      <c r="E300" s="183" t="s">
        <v>626</v>
      </c>
      <c r="F300" s="546"/>
    </row>
    <row r="301" spans="1:6" ht="174" customHeight="1">
      <c r="A301" s="545"/>
      <c r="B301" s="181" t="s">
        <v>787</v>
      </c>
      <c r="C301" s="181" t="s">
        <v>143</v>
      </c>
      <c r="D301" s="181" t="s">
        <v>30</v>
      </c>
      <c r="E301" s="175" t="s">
        <v>1055</v>
      </c>
      <c r="F301" s="546"/>
    </row>
    <row r="302" spans="1:6" ht="174" customHeight="1">
      <c r="A302" s="545"/>
      <c r="B302" s="181" t="s">
        <v>788</v>
      </c>
      <c r="C302" s="181" t="s">
        <v>793</v>
      </c>
      <c r="D302" s="181" t="s">
        <v>24</v>
      </c>
      <c r="E302" s="183" t="s">
        <v>626</v>
      </c>
      <c r="F302" s="546"/>
    </row>
    <row r="303" spans="1:6" ht="174" customHeight="1">
      <c r="A303" s="545"/>
      <c r="B303" s="181" t="s">
        <v>93</v>
      </c>
      <c r="C303" s="181" t="s">
        <v>143</v>
      </c>
      <c r="D303" s="181" t="s">
        <v>30</v>
      </c>
      <c r="E303" s="175" t="s">
        <v>1056</v>
      </c>
      <c r="F303" s="546"/>
    </row>
    <row r="304" spans="1:6" ht="174" customHeight="1">
      <c r="A304" s="545" t="s">
        <v>1489</v>
      </c>
      <c r="B304" s="181" t="s">
        <v>1049</v>
      </c>
      <c r="C304" s="181" t="s">
        <v>791</v>
      </c>
      <c r="D304" s="181" t="s">
        <v>30</v>
      </c>
      <c r="E304" s="183" t="s">
        <v>626</v>
      </c>
      <c r="F304" s="546"/>
    </row>
    <row r="305" spans="1:6" ht="174" customHeight="1">
      <c r="A305" s="545"/>
      <c r="B305" s="181" t="s">
        <v>1050</v>
      </c>
      <c r="C305" s="181" t="s">
        <v>1034</v>
      </c>
      <c r="D305" s="181" t="s">
        <v>30</v>
      </c>
      <c r="E305" s="175" t="s">
        <v>1057</v>
      </c>
      <c r="F305" s="546"/>
    </row>
    <row r="306" spans="1:6" ht="174" customHeight="1">
      <c r="A306" s="545"/>
      <c r="B306" s="181" t="s">
        <v>93</v>
      </c>
      <c r="C306" s="181" t="s">
        <v>143</v>
      </c>
      <c r="D306" s="181" t="s">
        <v>30</v>
      </c>
      <c r="E306" s="175" t="s">
        <v>144</v>
      </c>
      <c r="F306" s="546"/>
    </row>
    <row r="307" spans="1:6" ht="174" customHeight="1">
      <c r="A307" s="503" t="s">
        <v>1064</v>
      </c>
      <c r="B307" s="103" t="s">
        <v>1067</v>
      </c>
      <c r="C307" s="416" t="s">
        <v>1074</v>
      </c>
      <c r="D307" s="108" t="s">
        <v>30</v>
      </c>
      <c r="E307" s="492" t="s">
        <v>1079</v>
      </c>
      <c r="F307" s="504" t="s">
        <v>1080</v>
      </c>
    </row>
    <row r="308" spans="1:6" ht="174" customHeight="1">
      <c r="A308" s="503"/>
      <c r="B308" s="103" t="s">
        <v>1068</v>
      </c>
      <c r="C308" s="417"/>
      <c r="D308" s="108" t="s">
        <v>30</v>
      </c>
      <c r="E308" s="496"/>
      <c r="F308" s="504"/>
    </row>
    <row r="309" spans="1:6" ht="174" customHeight="1">
      <c r="A309" s="503"/>
      <c r="B309" s="103" t="s">
        <v>1069</v>
      </c>
      <c r="C309" s="418"/>
      <c r="D309" s="116" t="s">
        <v>30</v>
      </c>
      <c r="E309" s="496"/>
      <c r="F309" s="504"/>
    </row>
    <row r="310" spans="1:6" ht="174" customHeight="1">
      <c r="A310" s="503"/>
      <c r="B310" s="103" t="s">
        <v>1070</v>
      </c>
      <c r="C310" s="103" t="s">
        <v>1075</v>
      </c>
      <c r="D310" s="108" t="s">
        <v>30</v>
      </c>
      <c r="E310" s="496"/>
      <c r="F310" s="504"/>
    </row>
    <row r="311" spans="1:6" ht="174" customHeight="1">
      <c r="A311" s="503" t="s">
        <v>1065</v>
      </c>
      <c r="B311" s="103" t="s">
        <v>1071</v>
      </c>
      <c r="C311" s="103" t="s">
        <v>1076</v>
      </c>
      <c r="D311" s="108" t="s">
        <v>30</v>
      </c>
      <c r="E311" s="496"/>
      <c r="F311" s="504"/>
    </row>
    <row r="312" spans="1:6" ht="174" customHeight="1">
      <c r="A312" s="503"/>
      <c r="B312" s="103" t="s">
        <v>1072</v>
      </c>
      <c r="C312" s="103" t="s">
        <v>1077</v>
      </c>
      <c r="D312" s="108" t="s">
        <v>30</v>
      </c>
      <c r="E312" s="496"/>
      <c r="F312" s="504"/>
    </row>
    <row r="313" spans="1:6" ht="173.25" customHeight="1" thickBot="1">
      <c r="A313" s="107" t="s">
        <v>1066</v>
      </c>
      <c r="B313" s="103" t="s">
        <v>1073</v>
      </c>
      <c r="C313" s="103" t="s">
        <v>1078</v>
      </c>
      <c r="D313" s="108" t="s">
        <v>30</v>
      </c>
      <c r="E313" s="493"/>
      <c r="F313" s="504"/>
    </row>
    <row r="314" spans="1:6" ht="94.5" customHeight="1" thickBot="1">
      <c r="A314" s="505" t="s">
        <v>1568</v>
      </c>
      <c r="B314" s="103" t="s">
        <v>1569</v>
      </c>
      <c r="C314" s="103" t="s">
        <v>1576</v>
      </c>
      <c r="D314" s="189" t="s">
        <v>7</v>
      </c>
      <c r="E314" s="103" t="s">
        <v>1581</v>
      </c>
      <c r="F314" s="497" t="s">
        <v>1093</v>
      </c>
    </row>
    <row r="315" spans="1:6" ht="94.5" customHeight="1" thickBot="1">
      <c r="A315" s="505"/>
      <c r="B315" s="103" t="s">
        <v>1082</v>
      </c>
      <c r="C315" s="103" t="s">
        <v>1577</v>
      </c>
      <c r="D315" s="189" t="s">
        <v>7</v>
      </c>
      <c r="E315" s="103" t="s">
        <v>1582</v>
      </c>
      <c r="F315" s="498"/>
    </row>
    <row r="316" spans="1:6" ht="94.5" customHeight="1" thickBot="1">
      <c r="A316" s="505"/>
      <c r="B316" s="103" t="s">
        <v>1570</v>
      </c>
      <c r="C316" s="103" t="s">
        <v>1578</v>
      </c>
      <c r="D316" s="189" t="s">
        <v>7</v>
      </c>
      <c r="E316" s="103" t="s">
        <v>1583</v>
      </c>
      <c r="F316" s="498"/>
    </row>
    <row r="317" spans="1:6" ht="94.5" customHeight="1" thickBot="1">
      <c r="A317" s="505"/>
      <c r="B317" s="103" t="s">
        <v>1083</v>
      </c>
      <c r="C317" s="103" t="s">
        <v>1578</v>
      </c>
      <c r="D317" s="189" t="s">
        <v>7</v>
      </c>
      <c r="E317" s="103" t="s">
        <v>1584</v>
      </c>
      <c r="F317" s="498"/>
    </row>
    <row r="318" spans="1:6" ht="94.5" customHeight="1" thickBot="1">
      <c r="A318" s="505"/>
      <c r="B318" s="103" t="s">
        <v>1084</v>
      </c>
      <c r="C318" s="103" t="s">
        <v>1579</v>
      </c>
      <c r="D318" s="189" t="s">
        <v>7</v>
      </c>
      <c r="E318" s="103" t="s">
        <v>1582</v>
      </c>
      <c r="F318" s="498"/>
    </row>
    <row r="319" spans="1:6" ht="94.5" customHeight="1" thickBot="1">
      <c r="A319" s="505"/>
      <c r="B319" s="103" t="s">
        <v>1571</v>
      </c>
      <c r="C319" s="103" t="s">
        <v>1578</v>
      </c>
      <c r="D319" s="189" t="s">
        <v>7</v>
      </c>
      <c r="E319" s="103" t="s">
        <v>1582</v>
      </c>
      <c r="F319" s="498"/>
    </row>
    <row r="320" spans="1:6" ht="94.5" customHeight="1" thickBot="1">
      <c r="A320" s="505"/>
      <c r="B320" s="103" t="s">
        <v>1572</v>
      </c>
      <c r="C320" s="103" t="s">
        <v>1580</v>
      </c>
      <c r="D320" s="189" t="s">
        <v>7</v>
      </c>
      <c r="E320" s="103" t="s">
        <v>1582</v>
      </c>
      <c r="F320" s="498"/>
    </row>
    <row r="321" spans="1:6" ht="94.5" customHeight="1" thickBot="1">
      <c r="A321" s="505"/>
      <c r="B321" s="103" t="s">
        <v>1573</v>
      </c>
      <c r="C321" s="103" t="s">
        <v>1580</v>
      </c>
      <c r="D321" s="189" t="s">
        <v>7</v>
      </c>
      <c r="E321" s="103" t="s">
        <v>1582</v>
      </c>
      <c r="F321" s="498"/>
    </row>
    <row r="322" spans="1:6" ht="94.5" customHeight="1" thickBot="1">
      <c r="A322" s="505"/>
      <c r="B322" s="103" t="s">
        <v>1574</v>
      </c>
      <c r="C322" s="103" t="s">
        <v>1580</v>
      </c>
      <c r="D322" s="189" t="s">
        <v>7</v>
      </c>
      <c r="E322" s="103" t="s">
        <v>1583</v>
      </c>
      <c r="F322" s="498"/>
    </row>
    <row r="323" spans="1:6" ht="31.5" customHeight="1">
      <c r="A323" s="505"/>
      <c r="B323" s="103" t="s">
        <v>1575</v>
      </c>
      <c r="C323" s="285" t="s">
        <v>1580</v>
      </c>
      <c r="D323" s="189" t="s">
        <v>7</v>
      </c>
      <c r="E323" s="103" t="s">
        <v>1583</v>
      </c>
      <c r="F323" s="498"/>
    </row>
    <row r="324" spans="1:6" ht="15.75">
      <c r="A324" s="489" t="s">
        <v>1081</v>
      </c>
      <c r="B324" s="103" t="s">
        <v>1086</v>
      </c>
      <c r="C324" s="500" t="s">
        <v>1091</v>
      </c>
      <c r="D324" s="189" t="s">
        <v>7</v>
      </c>
      <c r="E324" s="506" t="s">
        <v>1092</v>
      </c>
      <c r="F324" s="498"/>
    </row>
    <row r="325" spans="1:6" ht="15.75">
      <c r="A325" s="489"/>
      <c r="B325" s="103" t="s">
        <v>1087</v>
      </c>
      <c r="C325" s="501"/>
      <c r="D325" s="189" t="s">
        <v>7</v>
      </c>
      <c r="E325" s="507"/>
      <c r="F325" s="498"/>
    </row>
    <row r="326" spans="1:6" ht="31.5">
      <c r="A326" s="489"/>
      <c r="B326" s="103" t="s">
        <v>1088</v>
      </c>
      <c r="C326" s="501"/>
      <c r="D326" s="189" t="s">
        <v>7</v>
      </c>
      <c r="E326" s="507"/>
      <c r="F326" s="498"/>
    </row>
    <row r="327" spans="1:6" ht="31.5">
      <c r="A327" s="489"/>
      <c r="B327" s="103" t="s">
        <v>1089</v>
      </c>
      <c r="C327" s="501"/>
      <c r="D327" s="189" t="s">
        <v>7</v>
      </c>
      <c r="E327" s="507"/>
      <c r="F327" s="498"/>
    </row>
    <row r="328" spans="1:6" ht="15.75">
      <c r="A328" s="489"/>
      <c r="B328" s="103" t="s">
        <v>1090</v>
      </c>
      <c r="C328" s="501"/>
      <c r="D328" s="189" t="s">
        <v>7</v>
      </c>
      <c r="E328" s="507"/>
      <c r="F328" s="498"/>
    </row>
    <row r="329" spans="1:6" ht="15.75">
      <c r="A329" s="489"/>
      <c r="B329" s="103" t="s">
        <v>1085</v>
      </c>
      <c r="C329" s="502"/>
      <c r="D329" s="189" t="s">
        <v>7</v>
      </c>
      <c r="E329" s="508"/>
      <c r="F329" s="499"/>
    </row>
    <row r="330" spans="1:6" ht="90">
      <c r="A330" s="494" t="s">
        <v>1338</v>
      </c>
      <c r="B330" s="214" t="s">
        <v>1339</v>
      </c>
      <c r="C330" s="215" t="s">
        <v>1342</v>
      </c>
      <c r="D330" s="214" t="s">
        <v>701</v>
      </c>
      <c r="E330" s="215" t="s">
        <v>1346</v>
      </c>
      <c r="F330" s="495" t="s">
        <v>859</v>
      </c>
    </row>
    <row r="331" spans="1:6" ht="45">
      <c r="A331" s="494"/>
      <c r="B331" s="214" t="s">
        <v>1340</v>
      </c>
      <c r="C331" s="215" t="s">
        <v>1343</v>
      </c>
      <c r="D331" s="214" t="s">
        <v>41</v>
      </c>
      <c r="E331" s="215" t="s">
        <v>1347</v>
      </c>
      <c r="F331" s="495"/>
    </row>
    <row r="332" spans="1:6" ht="120">
      <c r="A332" s="494"/>
      <c r="B332" s="214" t="s">
        <v>826</v>
      </c>
      <c r="C332" s="215" t="s">
        <v>1344</v>
      </c>
      <c r="D332" s="214" t="s">
        <v>24</v>
      </c>
      <c r="E332" s="215" t="s">
        <v>1347</v>
      </c>
      <c r="F332" s="495"/>
    </row>
    <row r="333" spans="1:6" ht="165">
      <c r="A333" s="494"/>
      <c r="B333" s="214" t="s">
        <v>1341</v>
      </c>
      <c r="C333" s="215" t="s">
        <v>1345</v>
      </c>
      <c r="D333" s="214" t="s">
        <v>41</v>
      </c>
      <c r="E333" s="215" t="s">
        <v>1348</v>
      </c>
      <c r="F333" s="495"/>
    </row>
    <row r="334" spans="1:6" ht="113.25" thickBot="1">
      <c r="A334" s="521" t="s">
        <v>1423</v>
      </c>
      <c r="B334" s="243" t="s">
        <v>1424</v>
      </c>
      <c r="C334" s="140" t="s">
        <v>845</v>
      </c>
      <c r="D334" s="245" t="s">
        <v>30</v>
      </c>
      <c r="E334" s="160" t="s">
        <v>896</v>
      </c>
      <c r="F334" s="534" t="s">
        <v>1428</v>
      </c>
    </row>
    <row r="335" spans="1:6" ht="113.25" thickBot="1">
      <c r="A335" s="565"/>
      <c r="B335" s="243" t="s">
        <v>1425</v>
      </c>
      <c r="C335" s="140" t="s">
        <v>845</v>
      </c>
      <c r="D335" s="245" t="s">
        <v>30</v>
      </c>
      <c r="E335" s="160" t="s">
        <v>896</v>
      </c>
      <c r="F335" s="535"/>
    </row>
    <row r="336" spans="1:6" ht="113.25" thickBot="1">
      <c r="A336" s="565"/>
      <c r="B336" s="243" t="s">
        <v>1426</v>
      </c>
      <c r="C336" s="140" t="s">
        <v>845</v>
      </c>
      <c r="D336" s="245" t="s">
        <v>30</v>
      </c>
      <c r="E336" s="160" t="s">
        <v>896</v>
      </c>
      <c r="F336" s="535"/>
    </row>
    <row r="337" spans="1:6" ht="112.5">
      <c r="A337" s="565"/>
      <c r="B337" s="244" t="s">
        <v>1427</v>
      </c>
      <c r="C337" s="140" t="s">
        <v>845</v>
      </c>
      <c r="D337" s="245" t="s">
        <v>30</v>
      </c>
      <c r="E337" s="160" t="s">
        <v>896</v>
      </c>
      <c r="F337" s="535"/>
    </row>
    <row r="338" spans="1:6" ht="131.25">
      <c r="A338" s="519" t="s">
        <v>1429</v>
      </c>
      <c r="B338" s="244" t="s">
        <v>1431</v>
      </c>
      <c r="C338" s="140" t="s">
        <v>1434</v>
      </c>
      <c r="D338" s="246" t="s">
        <v>30</v>
      </c>
      <c r="E338" s="160" t="s">
        <v>896</v>
      </c>
      <c r="F338" s="535"/>
    </row>
    <row r="339" spans="1:6" ht="131.25">
      <c r="A339" s="519"/>
      <c r="B339" s="244" t="s">
        <v>1432</v>
      </c>
      <c r="C339" s="140" t="s">
        <v>1434</v>
      </c>
      <c r="D339" s="246" t="s">
        <v>30</v>
      </c>
      <c r="E339" s="160" t="s">
        <v>896</v>
      </c>
      <c r="F339" s="535"/>
    </row>
    <row r="340" spans="1:6" ht="131.25">
      <c r="A340" s="140" t="s">
        <v>1430</v>
      </c>
      <c r="B340" s="244" t="s">
        <v>1433</v>
      </c>
      <c r="C340" s="140" t="s">
        <v>1434</v>
      </c>
      <c r="D340" s="246" t="s">
        <v>30</v>
      </c>
      <c r="E340" s="160" t="s">
        <v>896</v>
      </c>
      <c r="F340" s="535"/>
    </row>
    <row r="341" spans="1:6" ht="206.25">
      <c r="A341" s="519" t="s">
        <v>1435</v>
      </c>
      <c r="B341" s="244" t="s">
        <v>1436</v>
      </c>
      <c r="C341" s="140" t="s">
        <v>1438</v>
      </c>
      <c r="D341" s="140" t="s">
        <v>41</v>
      </c>
      <c r="E341" s="160" t="s">
        <v>896</v>
      </c>
      <c r="F341" s="535"/>
    </row>
    <row r="342" spans="1:6" ht="206.25">
      <c r="A342" s="519"/>
      <c r="B342" s="244" t="s">
        <v>1437</v>
      </c>
      <c r="C342" s="140" t="s">
        <v>1438</v>
      </c>
      <c r="D342" s="140" t="s">
        <v>41</v>
      </c>
      <c r="E342" s="160" t="s">
        <v>1439</v>
      </c>
      <c r="F342" s="538"/>
    </row>
    <row r="343" spans="1:6" ht="113.25" thickBot="1">
      <c r="A343" s="521" t="s">
        <v>1440</v>
      </c>
      <c r="B343" s="243" t="s">
        <v>1424</v>
      </c>
      <c r="C343" s="140" t="s">
        <v>845</v>
      </c>
      <c r="D343" s="245" t="s">
        <v>30</v>
      </c>
      <c r="E343" s="160" t="s">
        <v>896</v>
      </c>
      <c r="F343" s="534" t="s">
        <v>1024</v>
      </c>
    </row>
    <row r="344" spans="1:6" ht="113.25" thickBot="1">
      <c r="A344" s="565"/>
      <c r="B344" s="243" t="s">
        <v>1425</v>
      </c>
      <c r="C344" s="140" t="s">
        <v>845</v>
      </c>
      <c r="D344" s="245" t="s">
        <v>30</v>
      </c>
      <c r="E344" s="160" t="s">
        <v>896</v>
      </c>
      <c r="F344" s="535"/>
    </row>
    <row r="345" spans="1:6" ht="113.25" thickBot="1">
      <c r="A345" s="565"/>
      <c r="B345" s="243" t="s">
        <v>1426</v>
      </c>
      <c r="C345" s="140" t="s">
        <v>845</v>
      </c>
      <c r="D345" s="245" t="s">
        <v>30</v>
      </c>
      <c r="E345" s="160" t="s">
        <v>896</v>
      </c>
      <c r="F345" s="535"/>
    </row>
    <row r="346" spans="1:6" ht="112.5">
      <c r="A346" s="565"/>
      <c r="B346" s="244" t="s">
        <v>1427</v>
      </c>
      <c r="C346" s="140" t="s">
        <v>845</v>
      </c>
      <c r="D346" s="245" t="s">
        <v>30</v>
      </c>
      <c r="E346" s="160" t="s">
        <v>896</v>
      </c>
      <c r="F346" s="535"/>
    </row>
    <row r="347" spans="1:6" ht="131.25">
      <c r="A347" s="519" t="s">
        <v>1429</v>
      </c>
      <c r="B347" s="244" t="s">
        <v>1431</v>
      </c>
      <c r="C347" s="140" t="s">
        <v>1434</v>
      </c>
      <c r="D347" s="246" t="s">
        <v>30</v>
      </c>
      <c r="E347" s="160" t="s">
        <v>896</v>
      </c>
      <c r="F347" s="535"/>
    </row>
    <row r="348" spans="1:6" ht="131.25">
      <c r="A348" s="519"/>
      <c r="B348" s="244" t="s">
        <v>1432</v>
      </c>
      <c r="C348" s="140" t="s">
        <v>1434</v>
      </c>
      <c r="D348" s="246" t="s">
        <v>30</v>
      </c>
      <c r="E348" s="160" t="s">
        <v>896</v>
      </c>
      <c r="F348" s="535"/>
    </row>
    <row r="349" spans="1:6" ht="131.25">
      <c r="A349" s="140" t="s">
        <v>1430</v>
      </c>
      <c r="B349" s="244" t="s">
        <v>1433</v>
      </c>
      <c r="C349" s="140" t="s">
        <v>1434</v>
      </c>
      <c r="D349" s="246" t="s">
        <v>30</v>
      </c>
      <c r="E349" s="160" t="s">
        <v>896</v>
      </c>
      <c r="F349" s="535"/>
    </row>
    <row r="350" spans="1:6" ht="206.25">
      <c r="A350" s="519" t="s">
        <v>1435</v>
      </c>
      <c r="B350" s="244" t="s">
        <v>1436</v>
      </c>
      <c r="C350" s="140" t="s">
        <v>1438</v>
      </c>
      <c r="D350" s="140" t="s">
        <v>41</v>
      </c>
      <c r="E350" s="160" t="s">
        <v>896</v>
      </c>
      <c r="F350" s="535"/>
    </row>
    <row r="351" spans="1:6" ht="207" thickBot="1">
      <c r="A351" s="519"/>
      <c r="B351" s="244" t="s">
        <v>1437</v>
      </c>
      <c r="C351" s="140" t="s">
        <v>1438</v>
      </c>
      <c r="D351" s="140" t="s">
        <v>41</v>
      </c>
      <c r="E351" s="160" t="s">
        <v>1439</v>
      </c>
      <c r="F351" s="538"/>
    </row>
    <row r="352" spans="1:6" ht="37.5">
      <c r="A352" s="552" t="s">
        <v>1441</v>
      </c>
      <c r="B352" s="247" t="s">
        <v>1067</v>
      </c>
      <c r="C352" s="247" t="s">
        <v>1074</v>
      </c>
      <c r="D352" s="250" t="s">
        <v>30</v>
      </c>
      <c r="E352" s="253" t="s">
        <v>1079</v>
      </c>
      <c r="F352" s="534" t="s">
        <v>859</v>
      </c>
    </row>
    <row r="353" spans="1:6" ht="37.5">
      <c r="A353" s="553"/>
      <c r="B353" s="248" t="s">
        <v>1068</v>
      </c>
      <c r="C353" s="247" t="s">
        <v>1074</v>
      </c>
      <c r="D353" s="250" t="s">
        <v>30</v>
      </c>
      <c r="E353" s="254" t="s">
        <v>1079</v>
      </c>
      <c r="F353" s="535"/>
    </row>
    <row r="354" spans="1:6" ht="75">
      <c r="A354" s="553"/>
      <c r="B354" s="248" t="s">
        <v>1069</v>
      </c>
      <c r="C354" s="247" t="s">
        <v>1074</v>
      </c>
      <c r="D354" s="251" t="s">
        <v>30</v>
      </c>
      <c r="E354" s="215" t="s">
        <v>1079</v>
      </c>
      <c r="F354" s="535"/>
    </row>
    <row r="355" spans="1:6" ht="75">
      <c r="A355" s="553"/>
      <c r="B355" s="248" t="s">
        <v>1070</v>
      </c>
      <c r="C355" s="247" t="s">
        <v>1075</v>
      </c>
      <c r="D355" s="250" t="s">
        <v>30</v>
      </c>
      <c r="E355" s="254" t="s">
        <v>1079</v>
      </c>
      <c r="F355" s="535"/>
    </row>
    <row r="356" spans="1:6" ht="56.25">
      <c r="A356" s="553"/>
      <c r="B356" s="249" t="s">
        <v>1071</v>
      </c>
      <c r="C356" s="249" t="s">
        <v>1076</v>
      </c>
      <c r="D356" s="252" t="s">
        <v>30</v>
      </c>
      <c r="E356" s="255" t="s">
        <v>1079</v>
      </c>
      <c r="F356" s="535"/>
    </row>
    <row r="357" spans="1:6" ht="56.25">
      <c r="A357" s="553"/>
      <c r="B357" s="249" t="s">
        <v>1072</v>
      </c>
      <c r="C357" s="249" t="s">
        <v>1077</v>
      </c>
      <c r="D357" s="252" t="s">
        <v>30</v>
      </c>
      <c r="E357" s="249" t="s">
        <v>1079</v>
      </c>
      <c r="F357" s="535"/>
    </row>
    <row r="358" spans="1:6" ht="57" thickBot="1">
      <c r="A358" s="554"/>
      <c r="B358" s="249" t="s">
        <v>1442</v>
      </c>
      <c r="C358" s="249" t="s">
        <v>1078</v>
      </c>
      <c r="D358" s="252" t="s">
        <v>30</v>
      </c>
      <c r="E358" s="256" t="s">
        <v>1079</v>
      </c>
      <c r="F358" s="538"/>
    </row>
    <row r="359" spans="1:6" ht="75">
      <c r="A359" s="555"/>
      <c r="B359" s="118" t="s">
        <v>706</v>
      </c>
      <c r="C359" s="74" t="s">
        <v>726</v>
      </c>
      <c r="D359" s="258" t="s">
        <v>24</v>
      </c>
      <c r="E359" s="262" t="s">
        <v>1444</v>
      </c>
      <c r="F359" s="534" t="s">
        <v>978</v>
      </c>
    </row>
    <row r="360" spans="1:6" ht="173.25">
      <c r="A360" s="556"/>
      <c r="B360" s="119" t="s">
        <v>707</v>
      </c>
      <c r="C360" s="242" t="s">
        <v>726</v>
      </c>
      <c r="D360" s="259" t="s">
        <v>24</v>
      </c>
      <c r="E360" s="260" t="s">
        <v>1445</v>
      </c>
      <c r="F360" s="535"/>
    </row>
    <row r="361" spans="1:6" ht="78.75">
      <c r="A361" s="556"/>
      <c r="B361" s="119" t="s">
        <v>708</v>
      </c>
      <c r="C361" s="242" t="s">
        <v>726</v>
      </c>
      <c r="D361" s="259" t="s">
        <v>24</v>
      </c>
      <c r="E361" s="260" t="s">
        <v>1445</v>
      </c>
      <c r="F361" s="535"/>
    </row>
    <row r="362" spans="1:6" ht="78.75">
      <c r="A362" s="556"/>
      <c r="B362" s="119" t="s">
        <v>709</v>
      </c>
      <c r="C362" s="242" t="s">
        <v>726</v>
      </c>
      <c r="D362" s="259" t="s">
        <v>24</v>
      </c>
      <c r="E362" s="260" t="s">
        <v>1445</v>
      </c>
      <c r="F362" s="535"/>
    </row>
    <row r="363" spans="1:6" ht="189">
      <c r="A363" s="556"/>
      <c r="B363" s="120" t="s">
        <v>710</v>
      </c>
      <c r="C363" s="242" t="s">
        <v>726</v>
      </c>
      <c r="D363" s="259" t="s">
        <v>24</v>
      </c>
      <c r="E363" s="260" t="s">
        <v>1445</v>
      </c>
      <c r="F363" s="535"/>
    </row>
    <row r="364" spans="1:6" ht="94.5">
      <c r="A364" s="556"/>
      <c r="B364" s="121" t="s">
        <v>711</v>
      </c>
      <c r="C364" s="242" t="s">
        <v>726</v>
      </c>
      <c r="D364" s="259" t="s">
        <v>24</v>
      </c>
      <c r="E364" s="260" t="s">
        <v>1445</v>
      </c>
      <c r="F364" s="535"/>
    </row>
    <row r="365" spans="1:6" ht="78.75">
      <c r="A365" s="556"/>
      <c r="B365" s="121" t="s">
        <v>712</v>
      </c>
      <c r="C365" s="242" t="s">
        <v>726</v>
      </c>
      <c r="D365" s="259" t="s">
        <v>24</v>
      </c>
      <c r="E365" s="260" t="s">
        <v>1445</v>
      </c>
      <c r="F365" s="535"/>
    </row>
    <row r="366" spans="1:6" ht="94.5" customHeight="1">
      <c r="A366" s="556"/>
      <c r="B366" s="121" t="s">
        <v>713</v>
      </c>
      <c r="C366" s="242" t="s">
        <v>726</v>
      </c>
      <c r="D366" s="259" t="s">
        <v>24</v>
      </c>
      <c r="E366" s="260" t="s">
        <v>1445</v>
      </c>
      <c r="F366" s="535"/>
    </row>
    <row r="367" spans="1:6" ht="126" customHeight="1">
      <c r="A367" s="556"/>
      <c r="B367" s="121" t="s">
        <v>714</v>
      </c>
      <c r="C367" s="242" t="s">
        <v>726</v>
      </c>
      <c r="D367" s="259" t="s">
        <v>24</v>
      </c>
      <c r="E367" s="260" t="s">
        <v>1445</v>
      </c>
      <c r="F367" s="535"/>
    </row>
    <row r="368" spans="1:6" ht="110.25">
      <c r="A368" s="556"/>
      <c r="B368" s="119" t="s">
        <v>715</v>
      </c>
      <c r="C368" s="242" t="s">
        <v>726</v>
      </c>
      <c r="D368" s="259" t="s">
        <v>24</v>
      </c>
      <c r="E368" s="260" t="s">
        <v>1445</v>
      </c>
      <c r="F368" s="535"/>
    </row>
    <row r="369" spans="1:6" ht="78.75">
      <c r="A369" s="556"/>
      <c r="B369" s="119" t="s">
        <v>716</v>
      </c>
      <c r="C369" s="242" t="s">
        <v>726</v>
      </c>
      <c r="D369" s="259" t="s">
        <v>24</v>
      </c>
      <c r="E369" s="260" t="s">
        <v>1445</v>
      </c>
      <c r="F369" s="535"/>
    </row>
    <row r="370" spans="1:6" ht="141.75">
      <c r="A370" s="556"/>
      <c r="B370" s="119" t="s">
        <v>717</v>
      </c>
      <c r="C370" s="242" t="s">
        <v>726</v>
      </c>
      <c r="D370" s="259" t="s">
        <v>24</v>
      </c>
      <c r="E370" s="260" t="s">
        <v>1445</v>
      </c>
      <c r="F370" s="535"/>
    </row>
    <row r="371" spans="1:6" ht="204.75">
      <c r="A371" s="556"/>
      <c r="B371" s="119" t="s">
        <v>718</v>
      </c>
      <c r="C371" s="242" t="s">
        <v>726</v>
      </c>
      <c r="D371" s="259" t="s">
        <v>24</v>
      </c>
      <c r="E371" s="260" t="s">
        <v>1445</v>
      </c>
      <c r="F371" s="535"/>
    </row>
    <row r="372" spans="1:6" ht="78.75">
      <c r="A372" s="556"/>
      <c r="B372" s="119" t="s">
        <v>719</v>
      </c>
      <c r="C372" s="242" t="s">
        <v>726</v>
      </c>
      <c r="D372" s="259" t="s">
        <v>24</v>
      </c>
      <c r="E372" s="242" t="s">
        <v>1445</v>
      </c>
      <c r="F372" s="535"/>
    </row>
    <row r="373" spans="1:6" ht="78.75">
      <c r="A373" s="556"/>
      <c r="B373" s="122" t="s">
        <v>720</v>
      </c>
      <c r="C373" s="242" t="s">
        <v>726</v>
      </c>
      <c r="D373" s="259" t="s">
        <v>24</v>
      </c>
      <c r="E373" s="260" t="s">
        <v>1445</v>
      </c>
      <c r="F373" s="535"/>
    </row>
    <row r="374" spans="1:6" ht="78.75">
      <c r="A374" s="556"/>
      <c r="B374" s="119" t="s">
        <v>721</v>
      </c>
      <c r="C374" s="242" t="s">
        <v>726</v>
      </c>
      <c r="D374" s="259" t="s">
        <v>24</v>
      </c>
      <c r="E374" s="260" t="s">
        <v>1445</v>
      </c>
      <c r="F374" s="535"/>
    </row>
    <row r="375" spans="1:6" ht="126">
      <c r="A375" s="556" t="s">
        <v>1443</v>
      </c>
      <c r="B375" s="242" t="s">
        <v>722</v>
      </c>
      <c r="C375" s="257" t="s">
        <v>726</v>
      </c>
      <c r="D375" s="259" t="s">
        <v>24</v>
      </c>
      <c r="E375" s="261" t="s">
        <v>1446</v>
      </c>
      <c r="F375" s="535"/>
    </row>
    <row r="376" spans="1:6" ht="94.5">
      <c r="A376" s="556"/>
      <c r="B376" s="123" t="s">
        <v>723</v>
      </c>
      <c r="C376" s="242" t="s">
        <v>726</v>
      </c>
      <c r="D376" s="259" t="s">
        <v>24</v>
      </c>
      <c r="E376" s="261" t="s">
        <v>1446</v>
      </c>
      <c r="F376" s="535"/>
    </row>
    <row r="377" spans="1:6" ht="78.75">
      <c r="A377" s="556"/>
      <c r="B377" s="123" t="s">
        <v>724</v>
      </c>
      <c r="C377" s="242" t="s">
        <v>726</v>
      </c>
      <c r="D377" s="259" t="s">
        <v>24</v>
      </c>
      <c r="E377" s="261" t="s">
        <v>1446</v>
      </c>
      <c r="F377" s="535"/>
    </row>
    <row r="378" spans="1:6" ht="79.5" thickBot="1">
      <c r="A378" s="556"/>
      <c r="B378" s="123" t="s">
        <v>725</v>
      </c>
      <c r="C378" s="242" t="s">
        <v>726</v>
      </c>
      <c r="D378" s="259" t="s">
        <v>24</v>
      </c>
      <c r="E378" s="261" t="s">
        <v>1446</v>
      </c>
      <c r="F378" s="535"/>
    </row>
    <row r="379" spans="1:6" ht="38.25" thickBot="1">
      <c r="A379" s="557" t="s">
        <v>1447</v>
      </c>
      <c r="B379" s="263" t="s">
        <v>1067</v>
      </c>
      <c r="C379" s="263" t="s">
        <v>1074</v>
      </c>
      <c r="D379" s="147" t="s">
        <v>30</v>
      </c>
      <c r="E379" s="231" t="s">
        <v>1448</v>
      </c>
      <c r="F379" s="535"/>
    </row>
    <row r="380" spans="1:6" ht="38.25" thickBot="1">
      <c r="A380" s="557"/>
      <c r="B380" s="232" t="s">
        <v>1068</v>
      </c>
      <c r="C380" s="263" t="s">
        <v>1074</v>
      </c>
      <c r="D380" s="147" t="s">
        <v>30</v>
      </c>
      <c r="E380" s="231" t="s">
        <v>1448</v>
      </c>
      <c r="F380" s="535"/>
    </row>
    <row r="381" spans="1:6" ht="75.75" thickBot="1">
      <c r="A381" s="557"/>
      <c r="B381" s="232" t="s">
        <v>1069</v>
      </c>
      <c r="C381" s="263" t="s">
        <v>1074</v>
      </c>
      <c r="D381" s="131" t="s">
        <v>30</v>
      </c>
      <c r="E381" s="232" t="s">
        <v>1448</v>
      </c>
      <c r="F381" s="535"/>
    </row>
    <row r="382" spans="1:6" ht="75">
      <c r="A382" s="557"/>
      <c r="B382" s="232" t="s">
        <v>1070</v>
      </c>
      <c r="C382" s="263" t="s">
        <v>1075</v>
      </c>
      <c r="D382" s="147" t="s">
        <v>30</v>
      </c>
      <c r="E382" s="264" t="s">
        <v>1448</v>
      </c>
      <c r="F382" s="535"/>
    </row>
    <row r="383" spans="1:6" ht="56.25">
      <c r="A383" s="511" t="s">
        <v>1449</v>
      </c>
      <c r="B383" s="232" t="s">
        <v>1071</v>
      </c>
      <c r="C383" s="232" t="s">
        <v>1076</v>
      </c>
      <c r="D383" s="147" t="s">
        <v>30</v>
      </c>
      <c r="E383" s="264" t="s">
        <v>1448</v>
      </c>
      <c r="F383" s="535"/>
    </row>
    <row r="384" spans="1:6" ht="56.25">
      <c r="A384" s="511"/>
      <c r="B384" s="232" t="s">
        <v>1072</v>
      </c>
      <c r="C384" s="232" t="s">
        <v>1077</v>
      </c>
      <c r="D384" s="147" t="s">
        <v>30</v>
      </c>
      <c r="E384" s="231" t="s">
        <v>1448</v>
      </c>
      <c r="F384" s="535"/>
    </row>
    <row r="385" spans="1:6" ht="75">
      <c r="A385" s="74" t="s">
        <v>1450</v>
      </c>
      <c r="B385" s="232" t="s">
        <v>1073</v>
      </c>
      <c r="C385" s="232" t="s">
        <v>1078</v>
      </c>
      <c r="D385" s="147" t="s">
        <v>30</v>
      </c>
      <c r="E385" s="231" t="s">
        <v>1451</v>
      </c>
      <c r="F385" s="538"/>
    </row>
    <row r="386" spans="1:6" ht="105">
      <c r="A386" s="561" t="s">
        <v>1452</v>
      </c>
      <c r="B386" s="230" t="s">
        <v>1453</v>
      </c>
      <c r="C386" s="74" t="s">
        <v>1460</v>
      </c>
      <c r="D386" s="265" t="s">
        <v>7</v>
      </c>
      <c r="E386" s="266" t="s">
        <v>1462</v>
      </c>
      <c r="F386" s="563" t="s">
        <v>968</v>
      </c>
    </row>
    <row r="387" spans="1:6" ht="90">
      <c r="A387" s="561"/>
      <c r="B387" s="201" t="s">
        <v>1454</v>
      </c>
      <c r="C387" s="74" t="s">
        <v>1461</v>
      </c>
      <c r="D387" s="265" t="s">
        <v>7</v>
      </c>
      <c r="E387" s="230" t="s">
        <v>727</v>
      </c>
      <c r="F387" s="564"/>
    </row>
    <row r="388" spans="1:6" ht="75">
      <c r="A388" s="561"/>
      <c r="B388" s="201" t="s">
        <v>1455</v>
      </c>
      <c r="C388" s="74" t="s">
        <v>726</v>
      </c>
      <c r="D388" s="265" t="s">
        <v>24</v>
      </c>
      <c r="E388" s="9" t="s">
        <v>728</v>
      </c>
      <c r="F388" s="564"/>
    </row>
    <row r="389" spans="1:6" ht="105">
      <c r="A389" s="561"/>
      <c r="B389" s="201" t="s">
        <v>1456</v>
      </c>
      <c r="C389" s="74" t="s">
        <v>726</v>
      </c>
      <c r="D389" s="265" t="s">
        <v>24</v>
      </c>
      <c r="E389" s="230" t="s">
        <v>1463</v>
      </c>
      <c r="F389" s="564"/>
    </row>
    <row r="390" spans="1:6" ht="75">
      <c r="A390" s="561"/>
      <c r="B390" s="201" t="s">
        <v>1457</v>
      </c>
      <c r="C390" s="74" t="s">
        <v>726</v>
      </c>
      <c r="D390" s="265" t="s">
        <v>24</v>
      </c>
      <c r="E390" s="230" t="s">
        <v>1464</v>
      </c>
      <c r="F390" s="564"/>
    </row>
    <row r="391" spans="1:6" ht="75">
      <c r="A391" s="561"/>
      <c r="B391" s="201" t="s">
        <v>1458</v>
      </c>
      <c r="C391" s="74" t="s">
        <v>726</v>
      </c>
      <c r="D391" s="265" t="s">
        <v>7</v>
      </c>
      <c r="E391" s="230" t="s">
        <v>1463</v>
      </c>
      <c r="F391" s="564"/>
    </row>
    <row r="392" spans="1:6" ht="75">
      <c r="A392" s="562"/>
      <c r="B392" s="286" t="s">
        <v>1459</v>
      </c>
      <c r="C392" s="90" t="s">
        <v>726</v>
      </c>
      <c r="D392" s="287" t="s">
        <v>24</v>
      </c>
      <c r="E392" s="288" t="s">
        <v>1463</v>
      </c>
      <c r="F392" s="564"/>
    </row>
    <row r="393" spans="1:6" ht="168">
      <c r="A393" s="558" t="s">
        <v>1586</v>
      </c>
      <c r="B393" s="289" t="s">
        <v>1587</v>
      </c>
      <c r="C393" s="290" t="s">
        <v>1577</v>
      </c>
      <c r="D393" s="559" t="s">
        <v>30</v>
      </c>
      <c r="E393" s="274" t="s">
        <v>1582</v>
      </c>
      <c r="F393" s="560" t="s">
        <v>1093</v>
      </c>
    </row>
    <row r="394" spans="1:6" ht="94.5">
      <c r="A394" s="558"/>
      <c r="B394" s="289" t="s">
        <v>1588</v>
      </c>
      <c r="C394" s="290" t="s">
        <v>1578</v>
      </c>
      <c r="D394" s="559"/>
      <c r="E394" s="274" t="s">
        <v>1582</v>
      </c>
      <c r="F394" s="560"/>
    </row>
    <row r="395" spans="1:6" ht="94.5">
      <c r="A395" s="558"/>
      <c r="B395" s="289" t="s">
        <v>1083</v>
      </c>
      <c r="C395" s="290" t="s">
        <v>1578</v>
      </c>
      <c r="D395" s="559"/>
      <c r="E395" s="274" t="s">
        <v>1582</v>
      </c>
      <c r="F395" s="560"/>
    </row>
    <row r="396" spans="1:6" ht="231">
      <c r="A396" s="558"/>
      <c r="B396" s="289" t="s">
        <v>1084</v>
      </c>
      <c r="C396" s="290" t="s">
        <v>1579</v>
      </c>
      <c r="D396" s="559"/>
      <c r="E396" s="274" t="s">
        <v>1582</v>
      </c>
      <c r="F396" s="560"/>
    </row>
    <row r="397" spans="1:6" ht="94.5">
      <c r="A397" s="558"/>
      <c r="B397" s="289" t="s">
        <v>1589</v>
      </c>
      <c r="C397" s="290" t="s">
        <v>1578</v>
      </c>
      <c r="D397" s="559"/>
      <c r="E397" s="274" t="s">
        <v>1582</v>
      </c>
      <c r="F397" s="560"/>
    </row>
    <row r="398" spans="1:6" ht="25.5" customHeight="1">
      <c r="A398" s="558"/>
      <c r="B398" s="289" t="s">
        <v>1574</v>
      </c>
      <c r="C398" s="290" t="s">
        <v>1580</v>
      </c>
      <c r="D398" s="559"/>
      <c r="E398" s="274" t="s">
        <v>1582</v>
      </c>
      <c r="F398" s="560"/>
    </row>
    <row r="399" spans="1:6" ht="30" customHeight="1">
      <c r="A399" s="558"/>
      <c r="B399" s="289" t="s">
        <v>1575</v>
      </c>
      <c r="C399" s="290" t="s">
        <v>1580</v>
      </c>
      <c r="D399" s="559"/>
      <c r="E399" s="274" t="s">
        <v>1582</v>
      </c>
      <c r="F399" s="560"/>
    </row>
    <row r="418" spans="1:1" ht="28.5">
      <c r="A418" s="190" t="s">
        <v>1590</v>
      </c>
    </row>
    <row r="419" spans="1:1" ht="28.5">
      <c r="A419" s="190" t="s">
        <v>1567</v>
      </c>
    </row>
    <row r="420" spans="1:1" ht="28.5">
      <c r="A420" s="190" t="s">
        <v>1591</v>
      </c>
    </row>
    <row r="421" spans="1:1" ht="28.5">
      <c r="A421" s="190" t="s">
        <v>1585</v>
      </c>
    </row>
    <row r="422" spans="1:1" ht="28.5">
      <c r="A422" s="190" t="s">
        <v>545</v>
      </c>
    </row>
    <row r="423" spans="1:1" ht="28.5">
      <c r="A423" s="190" t="s">
        <v>1097</v>
      </c>
    </row>
    <row r="424" spans="1:1" ht="28.5">
      <c r="A424" s="190" t="s">
        <v>1098</v>
      </c>
    </row>
  </sheetData>
  <mergeCells count="196">
    <mergeCell ref="A393:A399"/>
    <mergeCell ref="D393:D399"/>
    <mergeCell ref="F393:F399"/>
    <mergeCell ref="A386:A392"/>
    <mergeCell ref="F386:F392"/>
    <mergeCell ref="A334:A337"/>
    <mergeCell ref="A338:A339"/>
    <mergeCell ref="A341:A342"/>
    <mergeCell ref="F334:F342"/>
    <mergeCell ref="A343:A346"/>
    <mergeCell ref="A347:A348"/>
    <mergeCell ref="A350:A351"/>
    <mergeCell ref="F343:F351"/>
    <mergeCell ref="D27:D28"/>
    <mergeCell ref="F27:F28"/>
    <mergeCell ref="F29:F36"/>
    <mergeCell ref="A22:A24"/>
    <mergeCell ref="A352:A358"/>
    <mergeCell ref="F352:F358"/>
    <mergeCell ref="A359:A378"/>
    <mergeCell ref="A379:A382"/>
    <mergeCell ref="A383:A384"/>
    <mergeCell ref="F359:F385"/>
    <mergeCell ref="A25:A26"/>
    <mergeCell ref="B22:B24"/>
    <mergeCell ref="B25:B26"/>
    <mergeCell ref="C22:C24"/>
    <mergeCell ref="E54:E56"/>
    <mergeCell ref="F37:F40"/>
    <mergeCell ref="A41:A46"/>
    <mergeCell ref="C42:C43"/>
    <mergeCell ref="C44:C45"/>
    <mergeCell ref="E42:E43"/>
    <mergeCell ref="E44:E45"/>
    <mergeCell ref="F41:F46"/>
    <mergeCell ref="A47:A49"/>
    <mergeCell ref="A50:A53"/>
    <mergeCell ref="A1:F1"/>
    <mergeCell ref="A2:F2"/>
    <mergeCell ref="A4:A12"/>
    <mergeCell ref="A13:A21"/>
    <mergeCell ref="A293:A297"/>
    <mergeCell ref="F293:F306"/>
    <mergeCell ref="A298:A303"/>
    <mergeCell ref="A304:A306"/>
    <mergeCell ref="F63:F71"/>
    <mergeCell ref="B14:B21"/>
    <mergeCell ref="A63:A65"/>
    <mergeCell ref="A66:A68"/>
    <mergeCell ref="A69:A71"/>
    <mergeCell ref="C63:C71"/>
    <mergeCell ref="C25:C26"/>
    <mergeCell ref="E22:E26"/>
    <mergeCell ref="F22:F26"/>
    <mergeCell ref="D22:D26"/>
    <mergeCell ref="A29:A36"/>
    <mergeCell ref="A27:A28"/>
    <mergeCell ref="F54:F62"/>
    <mergeCell ref="F47:F49"/>
    <mergeCell ref="E50:E52"/>
    <mergeCell ref="F50:F53"/>
    <mergeCell ref="A54:A62"/>
    <mergeCell ref="A37:A40"/>
    <mergeCell ref="E37:E38"/>
    <mergeCell ref="E57:E59"/>
    <mergeCell ref="E61:E62"/>
    <mergeCell ref="A72:A73"/>
    <mergeCell ref="F80:F94"/>
    <mergeCell ref="A95:A96"/>
    <mergeCell ref="A97:A100"/>
    <mergeCell ref="C100:C101"/>
    <mergeCell ref="C93:C94"/>
    <mergeCell ref="C88:C89"/>
    <mergeCell ref="E95:E96"/>
    <mergeCell ref="E97:E98"/>
    <mergeCell ref="E99:E101"/>
    <mergeCell ref="F95:F101"/>
    <mergeCell ref="C85:C86"/>
    <mergeCell ref="E81:E87"/>
    <mergeCell ref="E88:E89"/>
    <mergeCell ref="E90:E94"/>
    <mergeCell ref="A80:A81"/>
    <mergeCell ref="A82:A83"/>
    <mergeCell ref="A84:A90"/>
    <mergeCell ref="A91:A93"/>
    <mergeCell ref="A74:A76"/>
    <mergeCell ref="A78:A79"/>
    <mergeCell ref="F72:F79"/>
    <mergeCell ref="E102:E107"/>
    <mergeCell ref="F102:F107"/>
    <mergeCell ref="A108:A112"/>
    <mergeCell ref="A113:A117"/>
    <mergeCell ref="C108:C109"/>
    <mergeCell ref="C113:C114"/>
    <mergeCell ref="F108:F117"/>
    <mergeCell ref="A102:A104"/>
    <mergeCell ref="A105:A107"/>
    <mergeCell ref="F118:F144"/>
    <mergeCell ref="A145:A149"/>
    <mergeCell ref="F145:F149"/>
    <mergeCell ref="A150:A153"/>
    <mergeCell ref="A154:A163"/>
    <mergeCell ref="E157:E159"/>
    <mergeCell ref="C136:C137"/>
    <mergeCell ref="E118:E119"/>
    <mergeCell ref="E125:E126"/>
    <mergeCell ref="E130:E131"/>
    <mergeCell ref="E140:E144"/>
    <mergeCell ref="A118:A122"/>
    <mergeCell ref="A123:A131"/>
    <mergeCell ref="A132:A134"/>
    <mergeCell ref="A135:A138"/>
    <mergeCell ref="A139:A144"/>
    <mergeCell ref="C127:C129"/>
    <mergeCell ref="C121:C122"/>
    <mergeCell ref="E133:E134"/>
    <mergeCell ref="A191:A195"/>
    <mergeCell ref="A196:A199"/>
    <mergeCell ref="A200:A203"/>
    <mergeCell ref="A204:A207"/>
    <mergeCell ref="C188:C189"/>
    <mergeCell ref="C205:C206"/>
    <mergeCell ref="F150:F172"/>
    <mergeCell ref="A173:A177"/>
    <mergeCell ref="A178:A185"/>
    <mergeCell ref="A186:A190"/>
    <mergeCell ref="E173:E177"/>
    <mergeCell ref="E180:E181"/>
    <mergeCell ref="E186:E189"/>
    <mergeCell ref="F173:F207"/>
    <mergeCell ref="A164:A166"/>
    <mergeCell ref="A167:A170"/>
    <mergeCell ref="A171:A172"/>
    <mergeCell ref="C156:C157"/>
    <mergeCell ref="C167:C168"/>
    <mergeCell ref="C171:C172"/>
    <mergeCell ref="E166:E167"/>
    <mergeCell ref="E169:E171"/>
    <mergeCell ref="E261:E263"/>
    <mergeCell ref="E273:E275"/>
    <mergeCell ref="E229:E230"/>
    <mergeCell ref="F208:F253"/>
    <mergeCell ref="C251:C252"/>
    <mergeCell ref="A254:A257"/>
    <mergeCell ref="A258:A267"/>
    <mergeCell ref="A236:A238"/>
    <mergeCell ref="A239:A242"/>
    <mergeCell ref="A243:A246"/>
    <mergeCell ref="A247:A253"/>
    <mergeCell ref="E208:E221"/>
    <mergeCell ref="E222:E223"/>
    <mergeCell ref="E234:E235"/>
    <mergeCell ref="E243:E250"/>
    <mergeCell ref="A208:A209"/>
    <mergeCell ref="A210:A213"/>
    <mergeCell ref="A214:A221"/>
    <mergeCell ref="A222:A226"/>
    <mergeCell ref="A227:A235"/>
    <mergeCell ref="E251:E253"/>
    <mergeCell ref="E237:E238"/>
    <mergeCell ref="A330:A333"/>
    <mergeCell ref="F330:F333"/>
    <mergeCell ref="A324:A329"/>
    <mergeCell ref="E307:E313"/>
    <mergeCell ref="C307:C309"/>
    <mergeCell ref="F314:F329"/>
    <mergeCell ref="C324:C329"/>
    <mergeCell ref="A307:A310"/>
    <mergeCell ref="A311:A312"/>
    <mergeCell ref="F307:F313"/>
    <mergeCell ref="A314:A323"/>
    <mergeCell ref="E324:E329"/>
    <mergeCell ref="A287:A290"/>
    <mergeCell ref="F287:F289"/>
    <mergeCell ref="E287:E289"/>
    <mergeCell ref="A291:A292"/>
    <mergeCell ref="F291:F292"/>
    <mergeCell ref="A277:A282"/>
    <mergeCell ref="D4:D12"/>
    <mergeCell ref="C14:C21"/>
    <mergeCell ref="D14:D21"/>
    <mergeCell ref="E14:E21"/>
    <mergeCell ref="F5:F21"/>
    <mergeCell ref="F280:F282"/>
    <mergeCell ref="A283:A286"/>
    <mergeCell ref="F283:F285"/>
    <mergeCell ref="E283:E285"/>
    <mergeCell ref="A268:A270"/>
    <mergeCell ref="A271:A274"/>
    <mergeCell ref="A275:A276"/>
    <mergeCell ref="F254:F276"/>
    <mergeCell ref="C258:C259"/>
    <mergeCell ref="C268:C269"/>
    <mergeCell ref="C271:C272"/>
    <mergeCell ref="C275:C276"/>
    <mergeCell ref="E270:E271"/>
  </mergeCells>
  <dataValidations count="4">
    <dataValidation type="list" allowBlank="1" showInputMessage="1" showErrorMessage="1" sqref="D72:D242 D22 D29:D34 D37:D62 D334:D392 D4 D14 D254:D329" xr:uid="{00000000-0002-0000-0600-000000000000}">
      <formula1>"Medio,Alto,Altissimo"</formula1>
    </dataValidation>
    <dataValidation type="list" allowBlank="1" showInputMessage="1" showErrorMessage="1" sqref="D35:D36" xr:uid="{00000000-0002-0000-0600-000001000000}">
      <formula1>risultato</formula1>
    </dataValidation>
    <dataValidation type="list" allowBlank="1" showInputMessage="1" showErrorMessage="1" sqref="D63:D67 D69:D70" xr:uid="{00000000-0002-0000-0600-000002000000}">
      <formula1>"Molto bassa,Bassa,Media,Alta,Altissima"</formula1>
    </dataValidation>
    <dataValidation type="list" allowBlank="1" showInputMessage="1" showErrorMessage="1" sqref="D68 D71" xr:uid="{00000000-0002-0000-0600-000003000000}">
      <formula1>"Alto,Altissimo"</formula1>
    </dataValidation>
  </dataValidation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74"/>
  <sheetViews>
    <sheetView topLeftCell="A68" workbookViewId="0">
      <selection activeCell="B75" sqref="B75:B76"/>
    </sheetView>
  </sheetViews>
  <sheetFormatPr defaultRowHeight="15"/>
  <cols>
    <col min="1" max="1" width="31.5703125" customWidth="1"/>
    <col min="2" max="2" width="42.85546875" customWidth="1"/>
    <col min="3" max="3" width="37.5703125" customWidth="1"/>
    <col min="4" max="4" width="14" customWidth="1"/>
    <col min="5" max="5" width="54.140625" customWidth="1"/>
    <col min="6" max="6" width="15.28515625" customWidth="1"/>
  </cols>
  <sheetData>
    <row r="1" spans="1:6">
      <c r="A1" s="387" t="s">
        <v>142</v>
      </c>
      <c r="B1" s="388"/>
      <c r="C1" s="388"/>
      <c r="D1" s="388"/>
      <c r="E1" s="388"/>
      <c r="F1" s="389"/>
    </row>
    <row r="2" spans="1:6" ht="15.75" thickBot="1">
      <c r="A2" s="451" t="s">
        <v>464</v>
      </c>
      <c r="B2" s="452"/>
      <c r="C2" s="452"/>
      <c r="D2" s="452"/>
      <c r="E2" s="452"/>
      <c r="F2" s="453"/>
    </row>
    <row r="3" spans="1:6" ht="30">
      <c r="A3" s="4" t="s">
        <v>0</v>
      </c>
      <c r="B3" s="4" t="s">
        <v>1</v>
      </c>
      <c r="C3" s="4" t="s">
        <v>2</v>
      </c>
      <c r="D3" s="4" t="s">
        <v>3</v>
      </c>
      <c r="E3" s="4" t="s">
        <v>4</v>
      </c>
      <c r="F3" s="4" t="s">
        <v>5</v>
      </c>
    </row>
    <row r="4" spans="1:6" ht="71.25" customHeight="1">
      <c r="A4" s="103" t="s">
        <v>1101</v>
      </c>
      <c r="B4" s="103" t="s">
        <v>1105</v>
      </c>
      <c r="C4" s="86" t="s">
        <v>1109</v>
      </c>
      <c r="D4" s="569" t="s">
        <v>30</v>
      </c>
      <c r="E4" s="571" t="s">
        <v>393</v>
      </c>
      <c r="F4" s="569" t="s">
        <v>1112</v>
      </c>
    </row>
    <row r="5" spans="1:6" ht="94.5">
      <c r="A5" s="489" t="s">
        <v>1102</v>
      </c>
      <c r="B5" s="103" t="s">
        <v>391</v>
      </c>
      <c r="C5" s="489" t="s">
        <v>1110</v>
      </c>
      <c r="D5" s="569"/>
      <c r="E5" s="571"/>
      <c r="F5" s="569"/>
    </row>
    <row r="6" spans="1:6" ht="15" customHeight="1">
      <c r="A6" s="489"/>
      <c r="B6" s="489" t="s">
        <v>1106</v>
      </c>
      <c r="C6" s="489"/>
      <c r="D6" s="569"/>
      <c r="E6" s="571"/>
      <c r="F6" s="569"/>
    </row>
    <row r="7" spans="1:6" ht="15" customHeight="1">
      <c r="A7" s="489"/>
      <c r="B7" s="489"/>
      <c r="C7" s="489"/>
      <c r="D7" s="569"/>
      <c r="E7" s="571"/>
      <c r="F7" s="569"/>
    </row>
    <row r="8" spans="1:6" ht="15" customHeight="1">
      <c r="A8" s="489"/>
      <c r="B8" s="489"/>
      <c r="C8" s="489"/>
      <c r="D8" s="569"/>
      <c r="E8" s="571"/>
      <c r="F8" s="569"/>
    </row>
    <row r="9" spans="1:6" ht="15" customHeight="1">
      <c r="A9" s="489"/>
      <c r="B9" s="489"/>
      <c r="C9" s="489"/>
      <c r="D9" s="569"/>
      <c r="E9" s="571"/>
      <c r="F9" s="569"/>
    </row>
    <row r="10" spans="1:6" ht="15" customHeight="1">
      <c r="A10" s="489"/>
      <c r="B10" s="489"/>
      <c r="C10" s="489"/>
      <c r="D10" s="569"/>
      <c r="E10" s="571"/>
      <c r="F10" s="569"/>
    </row>
    <row r="11" spans="1:6" ht="15" customHeight="1">
      <c r="A11" s="489" t="s">
        <v>1103</v>
      </c>
      <c r="B11" s="489" t="s">
        <v>394</v>
      </c>
      <c r="C11" s="489" t="s">
        <v>395</v>
      </c>
      <c r="D11" s="569"/>
      <c r="E11" s="571" t="s">
        <v>396</v>
      </c>
      <c r="F11" s="569"/>
    </row>
    <row r="12" spans="1:6" ht="78" customHeight="1">
      <c r="A12" s="489"/>
      <c r="B12" s="489"/>
      <c r="C12" s="489"/>
      <c r="D12" s="569"/>
      <c r="E12" s="571"/>
      <c r="F12" s="569"/>
    </row>
    <row r="13" spans="1:6" ht="15" customHeight="1">
      <c r="A13" s="489"/>
      <c r="B13" s="489"/>
      <c r="C13" s="489"/>
      <c r="D13" s="569"/>
      <c r="E13" s="571"/>
      <c r="F13" s="569"/>
    </row>
    <row r="14" spans="1:6" ht="15" customHeight="1">
      <c r="A14" s="489"/>
      <c r="B14" s="489"/>
      <c r="C14" s="489"/>
      <c r="D14" s="569"/>
      <c r="E14" s="571"/>
      <c r="F14" s="569"/>
    </row>
    <row r="15" spans="1:6" ht="93.75" customHeight="1">
      <c r="A15" s="489"/>
      <c r="B15" s="489"/>
      <c r="C15" s="489"/>
      <c r="D15" s="569"/>
      <c r="E15" s="571"/>
      <c r="F15" s="569"/>
    </row>
    <row r="16" spans="1:6" ht="94.5">
      <c r="A16" s="489" t="s">
        <v>1104</v>
      </c>
      <c r="B16" s="103" t="s">
        <v>1107</v>
      </c>
      <c r="C16" s="103" t="s">
        <v>392</v>
      </c>
      <c r="D16" s="569"/>
      <c r="E16" s="571" t="s">
        <v>1111</v>
      </c>
      <c r="F16" s="569"/>
    </row>
    <row r="17" spans="1:6" ht="94.5">
      <c r="A17" s="489"/>
      <c r="B17" s="103" t="s">
        <v>1108</v>
      </c>
      <c r="C17" s="103" t="s">
        <v>392</v>
      </c>
      <c r="D17" s="569"/>
      <c r="E17" s="571"/>
      <c r="F17" s="569"/>
    </row>
    <row r="18" spans="1:6" ht="15" customHeight="1">
      <c r="A18" s="570" t="s">
        <v>397</v>
      </c>
      <c r="B18" s="107" t="s">
        <v>1113</v>
      </c>
      <c r="C18" s="107" t="s">
        <v>398</v>
      </c>
      <c r="D18" s="191" t="s">
        <v>30</v>
      </c>
      <c r="E18" s="107" t="s">
        <v>346</v>
      </c>
      <c r="F18" s="503" t="s">
        <v>1354</v>
      </c>
    </row>
    <row r="19" spans="1:6" ht="110.25">
      <c r="A19" s="570"/>
      <c r="B19" s="107" t="s">
        <v>1114</v>
      </c>
      <c r="C19" s="107" t="s">
        <v>399</v>
      </c>
      <c r="D19" s="191" t="s">
        <v>30</v>
      </c>
      <c r="E19" s="107" t="s">
        <v>400</v>
      </c>
      <c r="F19" s="503"/>
    </row>
    <row r="20" spans="1:6" ht="173.25">
      <c r="A20" s="515" t="s">
        <v>465</v>
      </c>
      <c r="B20" s="107" t="s">
        <v>1115</v>
      </c>
      <c r="C20" s="107" t="s">
        <v>398</v>
      </c>
      <c r="D20" s="191" t="s">
        <v>30</v>
      </c>
      <c r="E20" s="107" t="s">
        <v>1117</v>
      </c>
      <c r="F20" s="503"/>
    </row>
    <row r="21" spans="1:6" ht="47.25">
      <c r="A21" s="515"/>
      <c r="B21" s="107" t="s">
        <v>466</v>
      </c>
      <c r="C21" s="107" t="s">
        <v>468</v>
      </c>
      <c r="D21" s="191" t="s">
        <v>30</v>
      </c>
      <c r="E21" s="107" t="s">
        <v>346</v>
      </c>
      <c r="F21" s="503"/>
    </row>
    <row r="22" spans="1:6" ht="63">
      <c r="A22" s="515"/>
      <c r="B22" s="107" t="s">
        <v>467</v>
      </c>
      <c r="C22" s="107" t="s">
        <v>360</v>
      </c>
      <c r="D22" s="191" t="s">
        <v>30</v>
      </c>
      <c r="E22" s="107" t="s">
        <v>363</v>
      </c>
      <c r="F22" s="503"/>
    </row>
    <row r="23" spans="1:6" ht="110.25">
      <c r="A23" s="515" t="s">
        <v>469</v>
      </c>
      <c r="B23" s="162" t="s">
        <v>470</v>
      </c>
      <c r="C23" s="162" t="s">
        <v>473</v>
      </c>
      <c r="D23" s="191" t="s">
        <v>24</v>
      </c>
      <c r="E23" s="107" t="s">
        <v>346</v>
      </c>
      <c r="F23" s="503"/>
    </row>
    <row r="24" spans="1:6" ht="47.25">
      <c r="A24" s="515"/>
      <c r="B24" s="162" t="s">
        <v>471</v>
      </c>
      <c r="C24" s="162" t="s">
        <v>361</v>
      </c>
      <c r="D24" s="191" t="s">
        <v>24</v>
      </c>
      <c r="E24" s="107" t="s">
        <v>346</v>
      </c>
      <c r="F24" s="503"/>
    </row>
    <row r="25" spans="1:6" ht="47.25">
      <c r="A25" s="515"/>
      <c r="B25" s="162" t="s">
        <v>472</v>
      </c>
      <c r="C25" s="162" t="s">
        <v>474</v>
      </c>
      <c r="D25" s="191" t="s">
        <v>24</v>
      </c>
      <c r="E25" s="107" t="s">
        <v>346</v>
      </c>
      <c r="F25" s="503"/>
    </row>
    <row r="26" spans="1:6" ht="63">
      <c r="A26" s="515"/>
      <c r="B26" s="162" t="s">
        <v>1116</v>
      </c>
      <c r="C26" s="162" t="s">
        <v>475</v>
      </c>
      <c r="D26" s="191" t="s">
        <v>24</v>
      </c>
      <c r="E26" s="107" t="s">
        <v>1118</v>
      </c>
      <c r="F26" s="503"/>
    </row>
    <row r="27" spans="1:6" ht="94.5">
      <c r="A27" s="503" t="s">
        <v>1336</v>
      </c>
      <c r="B27" s="107" t="s">
        <v>476</v>
      </c>
      <c r="C27" s="107" t="s">
        <v>398</v>
      </c>
      <c r="D27" s="191" t="s">
        <v>30</v>
      </c>
      <c r="E27" s="107" t="s">
        <v>481</v>
      </c>
      <c r="F27" s="503"/>
    </row>
    <row r="28" spans="1:6" ht="47.25">
      <c r="A28" s="503"/>
      <c r="B28" s="107" t="s">
        <v>477</v>
      </c>
      <c r="C28" s="107" t="s">
        <v>360</v>
      </c>
      <c r="D28" s="191" t="s">
        <v>30</v>
      </c>
      <c r="E28" s="107" t="s">
        <v>363</v>
      </c>
      <c r="F28" s="503"/>
    </row>
    <row r="29" spans="1:6" ht="47.25">
      <c r="A29" s="503"/>
      <c r="B29" s="107" t="s">
        <v>478</v>
      </c>
      <c r="C29" s="107" t="s">
        <v>361</v>
      </c>
      <c r="D29" s="191" t="s">
        <v>30</v>
      </c>
      <c r="E29" s="107" t="s">
        <v>346</v>
      </c>
      <c r="F29" s="503"/>
    </row>
    <row r="30" spans="1:6" ht="31.5">
      <c r="A30" s="503"/>
      <c r="B30" s="107" t="s">
        <v>479</v>
      </c>
      <c r="C30" s="107" t="s">
        <v>360</v>
      </c>
      <c r="D30" s="191" t="s">
        <v>30</v>
      </c>
      <c r="E30" s="107" t="s">
        <v>363</v>
      </c>
      <c r="F30" s="503"/>
    </row>
    <row r="31" spans="1:6" ht="47.25">
      <c r="A31" s="503" t="s">
        <v>1337</v>
      </c>
      <c r="B31" s="107" t="s">
        <v>482</v>
      </c>
      <c r="C31" s="107" t="s">
        <v>398</v>
      </c>
      <c r="D31" s="191" t="s">
        <v>30</v>
      </c>
      <c r="E31" s="107" t="s">
        <v>346</v>
      </c>
      <c r="F31" s="503"/>
    </row>
    <row r="32" spans="1:6" ht="47.25">
      <c r="A32" s="503"/>
      <c r="B32" s="107" t="s">
        <v>483</v>
      </c>
      <c r="C32" s="107" t="s">
        <v>360</v>
      </c>
      <c r="D32" s="191" t="s">
        <v>30</v>
      </c>
      <c r="E32" s="107" t="s">
        <v>1119</v>
      </c>
      <c r="F32" s="503"/>
    </row>
    <row r="33" spans="1:6" ht="63">
      <c r="A33" s="503"/>
      <c r="B33" s="107" t="s">
        <v>484</v>
      </c>
      <c r="C33" s="107" t="s">
        <v>360</v>
      </c>
      <c r="D33" s="191" t="s">
        <v>30</v>
      </c>
      <c r="E33" s="107" t="s">
        <v>1120</v>
      </c>
      <c r="F33" s="503"/>
    </row>
    <row r="34" spans="1:6" ht="31.5">
      <c r="A34" s="503"/>
      <c r="B34" s="107" t="s">
        <v>485</v>
      </c>
      <c r="C34" s="107" t="s">
        <v>480</v>
      </c>
      <c r="D34" s="191" t="s">
        <v>30</v>
      </c>
      <c r="E34" s="107" t="s">
        <v>1120</v>
      </c>
      <c r="F34" s="503"/>
    </row>
    <row r="35" spans="1:6" ht="48" customHeight="1">
      <c r="A35" s="503" t="s">
        <v>1355</v>
      </c>
      <c r="B35" s="107" t="s">
        <v>988</v>
      </c>
      <c r="C35" s="107" t="s">
        <v>1358</v>
      </c>
      <c r="D35" s="107" t="s">
        <v>30</v>
      </c>
      <c r="E35" s="107" t="s">
        <v>1361</v>
      </c>
      <c r="F35" s="503"/>
    </row>
    <row r="36" spans="1:6" ht="60.75" customHeight="1">
      <c r="A36" s="503"/>
      <c r="B36" s="107" t="s">
        <v>1356</v>
      </c>
      <c r="C36" s="107" t="s">
        <v>1359</v>
      </c>
      <c r="D36" s="107" t="s">
        <v>24</v>
      </c>
      <c r="E36" s="107" t="s">
        <v>1361</v>
      </c>
      <c r="F36" s="503"/>
    </row>
    <row r="37" spans="1:6" ht="47.25" customHeight="1">
      <c r="A37" s="503"/>
      <c r="B37" s="107" t="s">
        <v>1357</v>
      </c>
      <c r="C37" s="107" t="s">
        <v>1360</v>
      </c>
      <c r="D37" s="107" t="s">
        <v>30</v>
      </c>
      <c r="E37" s="107" t="s">
        <v>1361</v>
      </c>
      <c r="F37" s="503"/>
    </row>
    <row r="38" spans="1:6" ht="42" customHeight="1">
      <c r="A38" s="503" t="s">
        <v>1362</v>
      </c>
      <c r="B38" s="107" t="s">
        <v>1363</v>
      </c>
      <c r="C38" s="107" t="s">
        <v>1366</v>
      </c>
      <c r="D38" s="191" t="s">
        <v>30</v>
      </c>
      <c r="E38" s="107" t="s">
        <v>1369</v>
      </c>
      <c r="F38" s="503"/>
    </row>
    <row r="39" spans="1:6" ht="51" customHeight="1">
      <c r="A39" s="503"/>
      <c r="B39" s="107" t="s">
        <v>1364</v>
      </c>
      <c r="C39" s="107" t="s">
        <v>1367</v>
      </c>
      <c r="D39" s="191" t="s">
        <v>24</v>
      </c>
      <c r="E39" s="107" t="s">
        <v>1369</v>
      </c>
      <c r="F39" s="503"/>
    </row>
    <row r="40" spans="1:6" ht="15.75" customHeight="1">
      <c r="A40" s="503"/>
      <c r="B40" s="107" t="s">
        <v>1365</v>
      </c>
      <c r="C40" s="107" t="s">
        <v>1368</v>
      </c>
      <c r="D40" s="191" t="s">
        <v>30</v>
      </c>
      <c r="E40" s="107" t="s">
        <v>1370</v>
      </c>
      <c r="F40" s="503"/>
    </row>
    <row r="41" spans="1:6" ht="63">
      <c r="A41" s="515" t="s">
        <v>384</v>
      </c>
      <c r="B41" s="162" t="s">
        <v>385</v>
      </c>
      <c r="C41" s="192" t="s">
        <v>389</v>
      </c>
      <c r="D41" s="191" t="s">
        <v>30</v>
      </c>
      <c r="E41" s="107" t="s">
        <v>390</v>
      </c>
      <c r="F41" s="503"/>
    </row>
    <row r="42" spans="1:6" ht="31.5">
      <c r="A42" s="515"/>
      <c r="B42" s="162" t="s">
        <v>386</v>
      </c>
      <c r="C42" s="192" t="s">
        <v>368</v>
      </c>
      <c r="D42" s="191" t="s">
        <v>30</v>
      </c>
      <c r="E42" s="107" t="s">
        <v>390</v>
      </c>
      <c r="F42" s="503"/>
    </row>
    <row r="43" spans="1:6" ht="63">
      <c r="A43" s="107" t="s">
        <v>1121</v>
      </c>
      <c r="B43" s="107" t="s">
        <v>1122</v>
      </c>
      <c r="C43" s="192" t="s">
        <v>1123</v>
      </c>
      <c r="D43" s="107" t="s">
        <v>30</v>
      </c>
      <c r="E43" s="192" t="s">
        <v>1124</v>
      </c>
      <c r="F43" s="503"/>
    </row>
    <row r="44" spans="1:6" ht="47.25">
      <c r="A44" s="198" t="s">
        <v>1125</v>
      </c>
      <c r="B44" s="198" t="s">
        <v>1125</v>
      </c>
      <c r="C44" s="198" t="s">
        <v>1126</v>
      </c>
      <c r="D44" s="202" t="s">
        <v>7</v>
      </c>
      <c r="E44" s="198" t="s">
        <v>1127</v>
      </c>
      <c r="F44" s="198" t="s">
        <v>1128</v>
      </c>
    </row>
    <row r="45" spans="1:6" ht="15.75">
      <c r="A45" s="574" t="s">
        <v>1204</v>
      </c>
      <c r="B45" s="172" t="s">
        <v>1207</v>
      </c>
      <c r="C45" s="515" t="s">
        <v>1213</v>
      </c>
      <c r="D45" s="578" t="s">
        <v>30</v>
      </c>
      <c r="E45" s="503" t="s">
        <v>1216</v>
      </c>
      <c r="F45" s="504" t="s">
        <v>1219</v>
      </c>
    </row>
    <row r="46" spans="1:6" ht="31.5">
      <c r="A46" s="574"/>
      <c r="B46" s="269" t="s">
        <v>1208</v>
      </c>
      <c r="C46" s="515"/>
      <c r="D46" s="578"/>
      <c r="E46" s="503"/>
      <c r="F46" s="504"/>
    </row>
    <row r="47" spans="1:6" ht="15.75">
      <c r="A47" s="574"/>
      <c r="B47" s="269" t="s">
        <v>1209</v>
      </c>
      <c r="C47" s="515"/>
      <c r="D47" s="578"/>
      <c r="E47" s="503"/>
      <c r="F47" s="504"/>
    </row>
    <row r="48" spans="1:6" ht="15" customHeight="1">
      <c r="A48" s="575" t="s">
        <v>1205</v>
      </c>
      <c r="B48" s="577" t="s">
        <v>1210</v>
      </c>
      <c r="C48" s="577" t="s">
        <v>1214</v>
      </c>
      <c r="D48" s="465" t="s">
        <v>30</v>
      </c>
      <c r="E48" s="503" t="s">
        <v>1217</v>
      </c>
      <c r="F48" s="504"/>
    </row>
    <row r="49" spans="1:6" ht="15" customHeight="1">
      <c r="A49" s="575"/>
      <c r="B49" s="577"/>
      <c r="C49" s="577"/>
      <c r="D49" s="465"/>
      <c r="E49" s="503"/>
      <c r="F49" s="504"/>
    </row>
    <row r="50" spans="1:6" ht="15" customHeight="1">
      <c r="A50" s="575"/>
      <c r="B50" s="577"/>
      <c r="C50" s="577"/>
      <c r="D50" s="465"/>
      <c r="E50" s="503"/>
      <c r="F50" s="504"/>
    </row>
    <row r="51" spans="1:6" ht="15" customHeight="1">
      <c r="A51" s="575"/>
      <c r="B51" s="577"/>
      <c r="C51" s="577"/>
      <c r="D51" s="465"/>
      <c r="E51" s="503"/>
      <c r="F51" s="504"/>
    </row>
    <row r="52" spans="1:6" ht="15.75" customHeight="1">
      <c r="A52" s="575" t="s">
        <v>1206</v>
      </c>
      <c r="B52" s="577" t="s">
        <v>1211</v>
      </c>
      <c r="C52" s="577" t="s">
        <v>398</v>
      </c>
      <c r="D52" s="465" t="s">
        <v>30</v>
      </c>
      <c r="E52" s="503" t="s">
        <v>1218</v>
      </c>
      <c r="F52" s="504"/>
    </row>
    <row r="53" spans="1:6" ht="15" customHeight="1">
      <c r="A53" s="575"/>
      <c r="B53" s="577"/>
      <c r="C53" s="577"/>
      <c r="D53" s="465"/>
      <c r="E53" s="503"/>
      <c r="F53" s="504"/>
    </row>
    <row r="54" spans="1:6" ht="15" customHeight="1">
      <c r="A54" s="575"/>
      <c r="B54" s="577"/>
      <c r="C54" s="577"/>
      <c r="D54" s="465"/>
      <c r="E54" s="503"/>
      <c r="F54" s="504"/>
    </row>
    <row r="55" spans="1:6" ht="15" customHeight="1">
      <c r="A55" s="575"/>
      <c r="B55" s="515" t="s">
        <v>1212</v>
      </c>
      <c r="C55" s="515" t="s">
        <v>1215</v>
      </c>
      <c r="D55" s="465" t="s">
        <v>30</v>
      </c>
      <c r="E55" s="503"/>
      <c r="F55" s="504"/>
    </row>
    <row r="56" spans="1:6" ht="15" customHeight="1">
      <c r="A56" s="575"/>
      <c r="B56" s="515"/>
      <c r="C56" s="515"/>
      <c r="D56" s="465"/>
      <c r="E56" s="503"/>
      <c r="F56" s="504"/>
    </row>
    <row r="57" spans="1:6" ht="15" customHeight="1">
      <c r="A57" s="576"/>
      <c r="B57" s="515"/>
      <c r="C57" s="515"/>
      <c r="D57" s="465"/>
      <c r="E57" s="503"/>
      <c r="F57" s="504"/>
    </row>
    <row r="58" spans="1:6">
      <c r="B58" s="515"/>
      <c r="C58" s="515"/>
      <c r="D58" s="465"/>
      <c r="E58" s="503"/>
      <c r="F58" s="504"/>
    </row>
    <row r="59" spans="1:6" ht="56.25">
      <c r="A59" s="572" t="s">
        <v>1539</v>
      </c>
      <c r="B59" s="248" t="s">
        <v>1540</v>
      </c>
      <c r="C59" s="254" t="s">
        <v>128</v>
      </c>
      <c r="D59" s="59" t="s">
        <v>24</v>
      </c>
      <c r="E59" s="281" t="s">
        <v>1542</v>
      </c>
      <c r="F59" s="495" t="s">
        <v>644</v>
      </c>
    </row>
    <row r="60" spans="1:6" ht="56.25">
      <c r="A60" s="573"/>
      <c r="B60" s="248" t="s">
        <v>1541</v>
      </c>
      <c r="C60" s="254" t="s">
        <v>128</v>
      </c>
      <c r="D60" s="59" t="s">
        <v>24</v>
      </c>
      <c r="E60" s="281" t="s">
        <v>1542</v>
      </c>
      <c r="F60" s="495"/>
    </row>
    <row r="61" spans="1:6" ht="78.75">
      <c r="A61" s="566" t="s">
        <v>1682</v>
      </c>
      <c r="B61" s="332" t="s">
        <v>1683</v>
      </c>
      <c r="C61" s="332" t="s">
        <v>1685</v>
      </c>
      <c r="D61" s="333" t="s">
        <v>30</v>
      </c>
      <c r="E61" s="431" t="s">
        <v>1687</v>
      </c>
      <c r="F61" s="563" t="s">
        <v>611</v>
      </c>
    </row>
    <row r="62" spans="1:6" ht="63">
      <c r="A62" s="567"/>
      <c r="B62" s="332" t="s">
        <v>1684</v>
      </c>
      <c r="C62" s="332" t="s">
        <v>1686</v>
      </c>
      <c r="D62" s="333" t="s">
        <v>30</v>
      </c>
      <c r="E62" s="431"/>
      <c r="F62" s="564"/>
    </row>
    <row r="63" spans="1:6" ht="78.75">
      <c r="A63" s="334" t="s">
        <v>1688</v>
      </c>
      <c r="B63" s="332" t="s">
        <v>1691</v>
      </c>
      <c r="C63" s="332" t="s">
        <v>1689</v>
      </c>
      <c r="D63" s="333" t="s">
        <v>30</v>
      </c>
      <c r="E63" s="335" t="s">
        <v>1690</v>
      </c>
      <c r="F63" s="568"/>
    </row>
    <row r="69" spans="1:1">
      <c r="A69" s="62" t="s">
        <v>1692</v>
      </c>
    </row>
    <row r="70" spans="1:1" ht="30">
      <c r="A70" s="193" t="s">
        <v>1371</v>
      </c>
    </row>
    <row r="71" spans="1:1">
      <c r="A71" s="62" t="s">
        <v>542</v>
      </c>
    </row>
    <row r="72" spans="1:1">
      <c r="A72" s="62" t="s">
        <v>545</v>
      </c>
    </row>
    <row r="73" spans="1:1">
      <c r="A73" s="62" t="s">
        <v>1097</v>
      </c>
    </row>
    <row r="74" spans="1:1">
      <c r="A74" s="62" t="s">
        <v>548</v>
      </c>
    </row>
  </sheetData>
  <mergeCells count="46">
    <mergeCell ref="C45:C47"/>
    <mergeCell ref="C48:C51"/>
    <mergeCell ref="C52:C54"/>
    <mergeCell ref="F45:F58"/>
    <mergeCell ref="D45:D47"/>
    <mergeCell ref="D48:D51"/>
    <mergeCell ref="D52:D54"/>
    <mergeCell ref="E45:E47"/>
    <mergeCell ref="E48:E51"/>
    <mergeCell ref="B52:B54"/>
    <mergeCell ref="D55:D58"/>
    <mergeCell ref="E52:E58"/>
    <mergeCell ref="C55:C58"/>
    <mergeCell ref="B55:B58"/>
    <mergeCell ref="A11:A15"/>
    <mergeCell ref="C11:C15"/>
    <mergeCell ref="A5:A10"/>
    <mergeCell ref="B6:B10"/>
    <mergeCell ref="F59:F60"/>
    <mergeCell ref="A59:A60"/>
    <mergeCell ref="B11:B15"/>
    <mergeCell ref="A31:A34"/>
    <mergeCell ref="A41:A42"/>
    <mergeCell ref="A35:A37"/>
    <mergeCell ref="A38:A40"/>
    <mergeCell ref="A16:A17"/>
    <mergeCell ref="A45:A47"/>
    <mergeCell ref="A48:A51"/>
    <mergeCell ref="A52:A57"/>
    <mergeCell ref="B48:B51"/>
    <mergeCell ref="A61:A62"/>
    <mergeCell ref="E61:E62"/>
    <mergeCell ref="F61:F63"/>
    <mergeCell ref="A1:F1"/>
    <mergeCell ref="A2:F2"/>
    <mergeCell ref="F18:F43"/>
    <mergeCell ref="F4:F17"/>
    <mergeCell ref="A18:A19"/>
    <mergeCell ref="A20:A22"/>
    <mergeCell ref="A23:A26"/>
    <mergeCell ref="A27:A30"/>
    <mergeCell ref="C5:C10"/>
    <mergeCell ref="D4:D17"/>
    <mergeCell ref="E11:E15"/>
    <mergeCell ref="E4:E10"/>
    <mergeCell ref="E16:E17"/>
  </mergeCells>
  <dataValidations count="2">
    <dataValidation type="list" allowBlank="1" showInputMessage="1" showErrorMessage="1" sqref="D45 D48 D52 D55 D18:D41 D59:D63" xr:uid="{00000000-0002-0000-0700-000000000000}">
      <formula1>"Medio,Alto,Altissimo"</formula1>
    </dataValidation>
    <dataValidation type="list" allowBlank="1" showInputMessage="1" showErrorMessage="1" sqref="D42" xr:uid="{00000000-0002-0000-0700-000001000000}">
      <formula1>"Molto bassa,Bassa,Media,Alta,Altissima"</formula1>
    </dataValidation>
  </dataValidation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L70"/>
  <sheetViews>
    <sheetView topLeftCell="A58" zoomScale="70" zoomScaleNormal="70" workbookViewId="0">
      <selection activeCell="B35" sqref="B35:B39"/>
    </sheetView>
  </sheetViews>
  <sheetFormatPr defaultRowHeight="15"/>
  <cols>
    <col min="1" max="1" width="30" customWidth="1"/>
    <col min="2" max="2" width="24.28515625" customWidth="1"/>
    <col min="3" max="3" width="38.85546875" customWidth="1"/>
    <col min="4" max="4" width="16" customWidth="1"/>
    <col min="5" max="5" width="83.42578125" customWidth="1"/>
    <col min="6" max="6" width="20.28515625" customWidth="1"/>
  </cols>
  <sheetData>
    <row r="1" spans="1:6">
      <c r="A1" s="387" t="s">
        <v>142</v>
      </c>
      <c r="B1" s="388"/>
      <c r="C1" s="388"/>
      <c r="D1" s="388"/>
      <c r="E1" s="388"/>
      <c r="F1" s="389"/>
    </row>
    <row r="2" spans="1:6" ht="15.75" thickBot="1">
      <c r="A2" s="451" t="s">
        <v>445</v>
      </c>
      <c r="B2" s="452"/>
      <c r="C2" s="452"/>
      <c r="D2" s="452"/>
      <c r="E2" s="452"/>
      <c r="F2" s="453"/>
    </row>
    <row r="3" spans="1:6" ht="30">
      <c r="A3" s="4" t="s">
        <v>0</v>
      </c>
      <c r="B3" s="4" t="s">
        <v>1</v>
      </c>
      <c r="C3" s="4" t="s">
        <v>2</v>
      </c>
      <c r="D3" s="4" t="s">
        <v>3</v>
      </c>
      <c r="E3" s="4" t="s">
        <v>4</v>
      </c>
      <c r="F3" s="4" t="s">
        <v>5</v>
      </c>
    </row>
    <row r="4" spans="1:6" ht="63">
      <c r="A4" s="503" t="s">
        <v>1390</v>
      </c>
      <c r="B4" s="233" t="s">
        <v>1391</v>
      </c>
      <c r="C4" s="583" t="s">
        <v>1393</v>
      </c>
      <c r="D4" s="173" t="s">
        <v>30</v>
      </c>
      <c r="E4" s="123" t="s">
        <v>1394</v>
      </c>
      <c r="F4" s="504" t="s">
        <v>1140</v>
      </c>
    </row>
    <row r="5" spans="1:6" ht="116.25" customHeight="1">
      <c r="A5" s="503"/>
      <c r="B5" s="219" t="s">
        <v>1392</v>
      </c>
      <c r="C5" s="584"/>
      <c r="D5" s="173" t="s">
        <v>30</v>
      </c>
      <c r="E5" s="123" t="s">
        <v>1395</v>
      </c>
      <c r="F5" s="504"/>
    </row>
    <row r="6" spans="1:6" ht="47.25">
      <c r="A6" s="503" t="s">
        <v>1400</v>
      </c>
      <c r="B6" s="234" t="s">
        <v>1130</v>
      </c>
      <c r="C6" s="586" t="s">
        <v>1134</v>
      </c>
      <c r="D6" s="542" t="s">
        <v>7</v>
      </c>
      <c r="E6" s="585" t="s">
        <v>1139</v>
      </c>
      <c r="F6" s="504"/>
    </row>
    <row r="7" spans="1:6" ht="94.5">
      <c r="A7" s="503"/>
      <c r="B7" s="235" t="s">
        <v>1131</v>
      </c>
      <c r="C7" s="586"/>
      <c r="D7" s="543"/>
      <c r="E7" s="488"/>
      <c r="F7" s="504"/>
    </row>
    <row r="8" spans="1:6" ht="31.5">
      <c r="A8" s="503"/>
      <c r="B8" s="235" t="s">
        <v>1129</v>
      </c>
      <c r="C8" s="586"/>
      <c r="D8" s="544"/>
      <c r="E8" s="468"/>
      <c r="F8" s="504"/>
    </row>
    <row r="9" spans="1:6" ht="47.25">
      <c r="A9" s="503"/>
      <c r="B9" s="236" t="s">
        <v>1132</v>
      </c>
      <c r="C9" s="237" t="s">
        <v>1135</v>
      </c>
      <c r="D9" s="238" t="s">
        <v>7</v>
      </c>
      <c r="E9" s="229" t="s">
        <v>1401</v>
      </c>
      <c r="F9" s="504"/>
    </row>
    <row r="10" spans="1:6" ht="78.75">
      <c r="A10" s="425" t="s">
        <v>1402</v>
      </c>
      <c r="B10" s="239" t="s">
        <v>1403</v>
      </c>
      <c r="C10" s="123" t="s">
        <v>1136</v>
      </c>
      <c r="D10" s="173" t="s">
        <v>30</v>
      </c>
      <c r="E10" s="423" t="s">
        <v>1406</v>
      </c>
      <c r="F10" s="504"/>
    </row>
    <row r="11" spans="1:6" ht="78.75">
      <c r="A11" s="426"/>
      <c r="B11" s="222" t="s">
        <v>1384</v>
      </c>
      <c r="C11" s="123" t="s">
        <v>1405</v>
      </c>
      <c r="D11" s="173" t="s">
        <v>30</v>
      </c>
      <c r="E11" s="423"/>
      <c r="F11" s="504"/>
    </row>
    <row r="12" spans="1:6" ht="78.75">
      <c r="A12" s="427"/>
      <c r="B12" s="240" t="s">
        <v>1404</v>
      </c>
      <c r="C12" s="176" t="s">
        <v>1386</v>
      </c>
      <c r="D12" s="238" t="s">
        <v>30</v>
      </c>
      <c r="E12" s="467"/>
      <c r="F12" s="504"/>
    </row>
    <row r="13" spans="1:6" ht="110.25">
      <c r="A13" s="425" t="s">
        <v>1410</v>
      </c>
      <c r="B13" s="219" t="s">
        <v>1411</v>
      </c>
      <c r="C13" s="219" t="s">
        <v>1413</v>
      </c>
      <c r="D13" s="219" t="s">
        <v>30</v>
      </c>
      <c r="E13" s="219" t="s">
        <v>1416</v>
      </c>
      <c r="F13" s="504"/>
    </row>
    <row r="14" spans="1:6" ht="94.5">
      <c r="A14" s="426"/>
      <c r="B14" s="219" t="s">
        <v>1412</v>
      </c>
      <c r="C14" s="219" t="s">
        <v>1414</v>
      </c>
      <c r="D14" s="219" t="s">
        <v>30</v>
      </c>
      <c r="E14" s="241" t="s">
        <v>1419</v>
      </c>
      <c r="F14" s="504"/>
    </row>
    <row r="15" spans="1:6" ht="31.5">
      <c r="A15" s="427"/>
      <c r="B15" s="219" t="s">
        <v>93</v>
      </c>
      <c r="C15" s="219" t="s">
        <v>1415</v>
      </c>
      <c r="D15" s="219" t="s">
        <v>30</v>
      </c>
      <c r="E15" s="219" t="s">
        <v>1417</v>
      </c>
      <c r="F15" s="504"/>
    </row>
    <row r="16" spans="1:6" ht="78.75">
      <c r="A16" s="503" t="s">
        <v>1396</v>
      </c>
      <c r="B16" s="174" t="s">
        <v>1397</v>
      </c>
      <c r="C16" s="423" t="s">
        <v>1133</v>
      </c>
      <c r="D16" s="173" t="s">
        <v>30</v>
      </c>
      <c r="E16" s="123" t="s">
        <v>1138</v>
      </c>
      <c r="F16" s="504"/>
    </row>
    <row r="17" spans="1:12" ht="63">
      <c r="A17" s="503"/>
      <c r="B17" s="174" t="s">
        <v>1398</v>
      </c>
      <c r="C17" s="423"/>
      <c r="D17" s="173" t="s">
        <v>30</v>
      </c>
      <c r="E17" s="123" t="s">
        <v>1399</v>
      </c>
      <c r="F17" s="504"/>
    </row>
    <row r="18" spans="1:12" ht="211.5" customHeight="1">
      <c r="A18" s="579" t="s">
        <v>1150</v>
      </c>
      <c r="B18" s="133" t="s">
        <v>401</v>
      </c>
      <c r="C18" s="133" t="s">
        <v>405</v>
      </c>
      <c r="D18" s="108" t="s">
        <v>24</v>
      </c>
      <c r="E18" s="133" t="s">
        <v>409</v>
      </c>
      <c r="F18" s="504" t="s">
        <v>1149</v>
      </c>
    </row>
    <row r="19" spans="1:12" ht="297.75" customHeight="1">
      <c r="A19" s="579"/>
      <c r="B19" s="133" t="s">
        <v>402</v>
      </c>
      <c r="C19" s="133" t="s">
        <v>406</v>
      </c>
      <c r="D19" s="108" t="s">
        <v>7</v>
      </c>
      <c r="E19" s="133" t="s">
        <v>410</v>
      </c>
      <c r="F19" s="504"/>
      <c r="L19" s="194"/>
    </row>
    <row r="20" spans="1:12" ht="408.75" customHeight="1">
      <c r="A20" s="579"/>
      <c r="B20" s="133" t="s">
        <v>403</v>
      </c>
      <c r="C20" s="133" t="s">
        <v>407</v>
      </c>
      <c r="D20" s="108" t="s">
        <v>7</v>
      </c>
      <c r="E20" s="133" t="s">
        <v>411</v>
      </c>
      <c r="F20" s="504"/>
    </row>
    <row r="21" spans="1:12" ht="408.75" customHeight="1">
      <c r="A21" s="579"/>
      <c r="B21" s="133" t="s">
        <v>404</v>
      </c>
      <c r="C21" s="133" t="s">
        <v>408</v>
      </c>
      <c r="D21" s="108" t="s">
        <v>7</v>
      </c>
      <c r="E21" s="133" t="s">
        <v>412</v>
      </c>
      <c r="F21" s="504"/>
    </row>
    <row r="22" spans="1:12" ht="141.75" customHeight="1">
      <c r="A22" s="133" t="s">
        <v>1151</v>
      </c>
      <c r="B22" s="133" t="s">
        <v>413</v>
      </c>
      <c r="C22" s="133" t="s">
        <v>414</v>
      </c>
      <c r="D22" s="108" t="s">
        <v>7</v>
      </c>
      <c r="E22" s="133" t="s">
        <v>415</v>
      </c>
      <c r="F22" s="504"/>
    </row>
    <row r="23" spans="1:12" ht="189">
      <c r="A23" s="579" t="s">
        <v>416</v>
      </c>
      <c r="B23" s="133" t="s">
        <v>417</v>
      </c>
      <c r="C23" s="133" t="s">
        <v>422</v>
      </c>
      <c r="D23" s="108" t="s">
        <v>7</v>
      </c>
      <c r="E23" s="133" t="s">
        <v>427</v>
      </c>
      <c r="F23" s="504"/>
    </row>
    <row r="24" spans="1:12" ht="110.25">
      <c r="A24" s="579"/>
      <c r="B24" s="133" t="s">
        <v>418</v>
      </c>
      <c r="C24" s="133" t="s">
        <v>423</v>
      </c>
      <c r="D24" s="116" t="s">
        <v>7</v>
      </c>
      <c r="E24" s="133" t="s">
        <v>428</v>
      </c>
      <c r="F24" s="504"/>
    </row>
    <row r="25" spans="1:12" ht="141.75">
      <c r="A25" s="579"/>
      <c r="B25" s="133" t="s">
        <v>419</v>
      </c>
      <c r="C25" s="133" t="s">
        <v>424</v>
      </c>
      <c r="D25" s="108" t="s">
        <v>7</v>
      </c>
      <c r="E25" s="133" t="s">
        <v>429</v>
      </c>
      <c r="F25" s="504"/>
    </row>
    <row r="26" spans="1:12" ht="220.5">
      <c r="A26" s="579"/>
      <c r="B26" s="133" t="s">
        <v>420</v>
      </c>
      <c r="C26" s="133" t="s">
        <v>425</v>
      </c>
      <c r="D26" s="108" t="s">
        <v>7</v>
      </c>
      <c r="E26" s="133" t="s">
        <v>430</v>
      </c>
      <c r="F26" s="504"/>
    </row>
    <row r="27" spans="1:12" ht="157.5">
      <c r="A27" s="579"/>
      <c r="B27" s="133" t="s">
        <v>421</v>
      </c>
      <c r="C27" s="133" t="s">
        <v>426</v>
      </c>
      <c r="D27" s="108" t="s">
        <v>7</v>
      </c>
      <c r="E27" s="133" t="s">
        <v>431</v>
      </c>
      <c r="F27" s="504"/>
    </row>
    <row r="28" spans="1:12" ht="220.5">
      <c r="A28" s="133" t="s">
        <v>1152</v>
      </c>
      <c r="B28" s="133" t="s">
        <v>432</v>
      </c>
      <c r="C28" s="133" t="s">
        <v>433</v>
      </c>
      <c r="D28" s="108" t="s">
        <v>7</v>
      </c>
      <c r="E28" s="133" t="s">
        <v>434</v>
      </c>
      <c r="F28" s="504"/>
    </row>
    <row r="29" spans="1:12" ht="31.5">
      <c r="A29" s="133" t="s">
        <v>1153</v>
      </c>
      <c r="B29" s="133" t="s">
        <v>435</v>
      </c>
      <c r="C29" s="195" t="s">
        <v>436</v>
      </c>
      <c r="D29" s="108" t="s">
        <v>7</v>
      </c>
      <c r="E29" s="133" t="s">
        <v>437</v>
      </c>
      <c r="F29" s="504"/>
    </row>
    <row r="30" spans="1:12" ht="201" customHeight="1">
      <c r="A30" s="133" t="s">
        <v>1141</v>
      </c>
      <c r="B30" s="133" t="s">
        <v>1143</v>
      </c>
      <c r="C30" s="103" t="s">
        <v>1145</v>
      </c>
      <c r="D30" s="108" t="s">
        <v>30</v>
      </c>
      <c r="E30" s="195" t="s">
        <v>1147</v>
      </c>
      <c r="F30" s="504"/>
    </row>
    <row r="31" spans="1:12" ht="173.25">
      <c r="A31" s="133" t="s">
        <v>1142</v>
      </c>
      <c r="B31" s="133" t="s">
        <v>1144</v>
      </c>
      <c r="C31" s="103" t="s">
        <v>1146</v>
      </c>
      <c r="D31" s="108" t="s">
        <v>30</v>
      </c>
      <c r="E31" s="195" t="s">
        <v>1148</v>
      </c>
      <c r="F31" s="504"/>
    </row>
    <row r="32" spans="1:12" ht="157.5">
      <c r="A32" s="580" t="s">
        <v>1657</v>
      </c>
      <c r="B32" s="326" t="s">
        <v>1658</v>
      </c>
      <c r="C32" s="326" t="s">
        <v>1154</v>
      </c>
      <c r="D32" s="327" t="s">
        <v>30</v>
      </c>
      <c r="E32" s="74" t="s">
        <v>1156</v>
      </c>
      <c r="F32" s="504" t="s">
        <v>1158</v>
      </c>
    </row>
    <row r="33" spans="1:8" ht="94.5">
      <c r="A33" s="581"/>
      <c r="B33" s="326" t="s">
        <v>1659</v>
      </c>
      <c r="C33" s="326" t="s">
        <v>1155</v>
      </c>
      <c r="D33" s="327" t="s">
        <v>30</v>
      </c>
      <c r="E33" s="90" t="s">
        <v>1157</v>
      </c>
      <c r="F33" s="504"/>
    </row>
    <row r="34" spans="1:8" ht="141.75">
      <c r="A34" s="582"/>
      <c r="B34" s="326" t="s">
        <v>1660</v>
      </c>
      <c r="C34" s="326" t="s">
        <v>1155</v>
      </c>
      <c r="D34" s="327" t="s">
        <v>30</v>
      </c>
      <c r="E34" s="74" t="s">
        <v>1156</v>
      </c>
      <c r="F34" s="504"/>
    </row>
    <row r="35" spans="1:8" ht="63">
      <c r="A35" s="489" t="s">
        <v>1663</v>
      </c>
      <c r="B35" s="328" t="s">
        <v>1677</v>
      </c>
      <c r="C35" s="328" t="s">
        <v>1661</v>
      </c>
      <c r="D35" s="327" t="s">
        <v>30</v>
      </c>
      <c r="E35" s="329" t="s">
        <v>1662</v>
      </c>
      <c r="F35" s="504"/>
    </row>
    <row r="36" spans="1:8" ht="63">
      <c r="A36" s="489"/>
      <c r="B36" s="328" t="s">
        <v>1678</v>
      </c>
      <c r="C36" s="328" t="s">
        <v>1661</v>
      </c>
      <c r="D36" s="327" t="s">
        <v>30</v>
      </c>
      <c r="E36" s="330" t="s">
        <v>1662</v>
      </c>
      <c r="F36" s="504"/>
    </row>
    <row r="37" spans="1:8" ht="63">
      <c r="A37" s="489"/>
      <c r="B37" s="328" t="s">
        <v>1679</v>
      </c>
      <c r="C37" s="328" t="s">
        <v>1661</v>
      </c>
      <c r="D37" s="327" t="s">
        <v>30</v>
      </c>
      <c r="E37" s="330" t="s">
        <v>1662</v>
      </c>
      <c r="F37" s="504"/>
    </row>
    <row r="38" spans="1:8" ht="63">
      <c r="A38" s="489"/>
      <c r="B38" s="328" t="s">
        <v>1680</v>
      </c>
      <c r="C38" s="328" t="s">
        <v>1661</v>
      </c>
      <c r="D38" s="327" t="s">
        <v>30</v>
      </c>
      <c r="E38" s="330" t="s">
        <v>1662</v>
      </c>
      <c r="F38" s="504"/>
    </row>
    <row r="39" spans="1:8" ht="63">
      <c r="A39" s="489"/>
      <c r="B39" s="328" t="s">
        <v>1681</v>
      </c>
      <c r="C39" s="328" t="s">
        <v>1661</v>
      </c>
      <c r="D39" s="327" t="s">
        <v>30</v>
      </c>
      <c r="E39" s="330" t="s">
        <v>1662</v>
      </c>
      <c r="F39" s="504"/>
    </row>
    <row r="40" spans="1:8" ht="126">
      <c r="A40" s="489" t="s">
        <v>1670</v>
      </c>
      <c r="B40" s="328" t="s">
        <v>1672</v>
      </c>
      <c r="C40" s="326" t="s">
        <v>1664</v>
      </c>
      <c r="D40" s="331" t="s">
        <v>30</v>
      </c>
      <c r="E40" s="330" t="s">
        <v>610</v>
      </c>
      <c r="F40" s="504"/>
    </row>
    <row r="41" spans="1:8" ht="78.75">
      <c r="A41" s="489"/>
      <c r="B41" s="328" t="s">
        <v>1673</v>
      </c>
      <c r="C41" s="326" t="s">
        <v>1665</v>
      </c>
      <c r="D41" s="331" t="s">
        <v>30</v>
      </c>
      <c r="E41" s="330" t="s">
        <v>610</v>
      </c>
      <c r="F41" s="504"/>
    </row>
    <row r="42" spans="1:8" ht="63">
      <c r="A42" s="489"/>
      <c r="B42" s="328" t="s">
        <v>1674</v>
      </c>
      <c r="C42" s="326" t="s">
        <v>1666</v>
      </c>
      <c r="D42" s="331" t="s">
        <v>30</v>
      </c>
      <c r="E42" s="330" t="s">
        <v>610</v>
      </c>
      <c r="F42" s="504"/>
    </row>
    <row r="43" spans="1:8" ht="78.75">
      <c r="A43" s="489"/>
      <c r="B43" s="328" t="s">
        <v>1675</v>
      </c>
      <c r="C43" s="326" t="s">
        <v>1667</v>
      </c>
      <c r="D43" s="331" t="s">
        <v>30</v>
      </c>
      <c r="E43" s="330" t="s">
        <v>610</v>
      </c>
      <c r="F43" s="504"/>
    </row>
    <row r="44" spans="1:8" ht="126">
      <c r="A44" s="489"/>
      <c r="B44" s="328" t="s">
        <v>1676</v>
      </c>
      <c r="C44" s="326" t="s">
        <v>1668</v>
      </c>
      <c r="D44" s="331" t="s">
        <v>30</v>
      </c>
      <c r="E44" s="330" t="s">
        <v>1669</v>
      </c>
      <c r="F44" s="504"/>
    </row>
    <row r="45" spans="1:8" ht="60.75" customHeight="1">
      <c r="A45" s="489" t="s">
        <v>1377</v>
      </c>
      <c r="B45" s="89" t="s">
        <v>1160</v>
      </c>
      <c r="C45" s="111" t="s">
        <v>1167</v>
      </c>
      <c r="D45" s="77" t="s">
        <v>30</v>
      </c>
      <c r="E45" s="88" t="s">
        <v>1173</v>
      </c>
      <c r="F45" s="491"/>
    </row>
    <row r="46" spans="1:8" ht="175.5" customHeight="1">
      <c r="A46" s="489"/>
      <c r="B46" s="217" t="s">
        <v>1161</v>
      </c>
      <c r="C46" s="74" t="s">
        <v>1168</v>
      </c>
      <c r="D46" s="77" t="s">
        <v>30</v>
      </c>
      <c r="E46" s="88" t="s">
        <v>1174</v>
      </c>
      <c r="F46" s="491"/>
      <c r="H46" s="197"/>
    </row>
    <row r="47" spans="1:8" ht="175.5" customHeight="1">
      <c r="A47" s="416" t="s">
        <v>1378</v>
      </c>
      <c r="B47" s="218" t="s">
        <v>1379</v>
      </c>
      <c r="C47" s="87" t="s">
        <v>1169</v>
      </c>
      <c r="D47" s="77" t="s">
        <v>30</v>
      </c>
      <c r="E47" s="88" t="s">
        <v>1175</v>
      </c>
      <c r="F47" s="491"/>
      <c r="H47" s="197"/>
    </row>
    <row r="48" spans="1:8" ht="175.5" customHeight="1">
      <c r="A48" s="417"/>
      <c r="B48" s="218" t="s">
        <v>1380</v>
      </c>
      <c r="C48" s="87" t="s">
        <v>1169</v>
      </c>
      <c r="D48" s="77" t="s">
        <v>30</v>
      </c>
      <c r="E48" s="221" t="s">
        <v>1176</v>
      </c>
      <c r="F48" s="491"/>
      <c r="H48" s="197"/>
    </row>
    <row r="49" spans="1:8" ht="175.5" customHeight="1">
      <c r="A49" s="417"/>
      <c r="B49" s="219" t="s">
        <v>93</v>
      </c>
      <c r="C49" s="87" t="s">
        <v>1169</v>
      </c>
      <c r="D49" s="77" t="s">
        <v>30</v>
      </c>
      <c r="E49" s="88" t="s">
        <v>1176</v>
      </c>
      <c r="F49" s="491"/>
      <c r="H49" s="197"/>
    </row>
    <row r="50" spans="1:8" ht="175.5" customHeight="1">
      <c r="A50" s="418"/>
      <c r="B50" s="220" t="s">
        <v>1162</v>
      </c>
      <c r="C50" s="87" t="s">
        <v>1169</v>
      </c>
      <c r="D50" s="77" t="s">
        <v>30</v>
      </c>
      <c r="E50" s="88" t="s">
        <v>1177</v>
      </c>
      <c r="F50" s="491"/>
      <c r="H50" s="197"/>
    </row>
    <row r="51" spans="1:8" ht="175.5" customHeight="1">
      <c r="A51" s="416" t="s">
        <v>1382</v>
      </c>
      <c r="B51" s="222" t="s">
        <v>1383</v>
      </c>
      <c r="C51" s="224" t="s">
        <v>1136</v>
      </c>
      <c r="D51" s="227" t="s">
        <v>30</v>
      </c>
      <c r="E51" s="585" t="s">
        <v>1387</v>
      </c>
      <c r="F51" s="491"/>
      <c r="H51" s="197"/>
    </row>
    <row r="52" spans="1:8" ht="175.5" customHeight="1">
      <c r="A52" s="417"/>
      <c r="B52" s="222" t="s">
        <v>1384</v>
      </c>
      <c r="C52" s="225" t="s">
        <v>1137</v>
      </c>
      <c r="D52" s="227" t="s">
        <v>30</v>
      </c>
      <c r="E52" s="488"/>
      <c r="F52" s="491"/>
      <c r="H52" s="197"/>
    </row>
    <row r="53" spans="1:8" ht="175.5" customHeight="1">
      <c r="A53" s="418"/>
      <c r="B53" s="223" t="s">
        <v>1385</v>
      </c>
      <c r="C53" s="226" t="s">
        <v>1386</v>
      </c>
      <c r="D53" s="228" t="s">
        <v>30</v>
      </c>
      <c r="E53" s="488"/>
      <c r="F53" s="491"/>
      <c r="H53" s="197"/>
    </row>
    <row r="54" spans="1:8" ht="126">
      <c r="A54" s="107" t="s">
        <v>1381</v>
      </c>
      <c r="B54" s="133" t="s">
        <v>1163</v>
      </c>
      <c r="C54" s="103" t="s">
        <v>1170</v>
      </c>
      <c r="D54" s="199" t="s">
        <v>30</v>
      </c>
      <c r="E54" s="200" t="s">
        <v>1178</v>
      </c>
      <c r="F54" s="491"/>
    </row>
    <row r="55" spans="1:8" ht="63">
      <c r="A55" s="503" t="s">
        <v>1388</v>
      </c>
      <c r="B55" s="196" t="s">
        <v>1164</v>
      </c>
      <c r="C55" s="103" t="s">
        <v>1171</v>
      </c>
      <c r="D55" s="77" t="s">
        <v>30</v>
      </c>
      <c r="E55" s="88" t="s">
        <v>1179</v>
      </c>
      <c r="F55" s="491"/>
    </row>
    <row r="56" spans="1:8" ht="105">
      <c r="A56" s="503"/>
      <c r="B56" s="196" t="s">
        <v>1165</v>
      </c>
      <c r="C56" s="74" t="s">
        <v>1172</v>
      </c>
      <c r="D56" s="77" t="s">
        <v>30</v>
      </c>
      <c r="E56" s="88" t="s">
        <v>1180</v>
      </c>
      <c r="F56" s="491"/>
    </row>
    <row r="57" spans="1:8" ht="60">
      <c r="A57" s="503"/>
      <c r="B57" s="89" t="s">
        <v>93</v>
      </c>
      <c r="C57" s="103" t="s">
        <v>1171</v>
      </c>
      <c r="D57" s="77" t="s">
        <v>30</v>
      </c>
      <c r="E57" s="88" t="s">
        <v>1179</v>
      </c>
      <c r="F57" s="491"/>
    </row>
    <row r="58" spans="1:8" ht="126">
      <c r="A58" s="103" t="s">
        <v>1159</v>
      </c>
      <c r="B58" s="133" t="s">
        <v>1166</v>
      </c>
      <c r="C58" s="103" t="s">
        <v>1170</v>
      </c>
      <c r="D58" s="199" t="s">
        <v>30</v>
      </c>
      <c r="E58" s="200" t="s">
        <v>1181</v>
      </c>
      <c r="F58" s="509"/>
    </row>
    <row r="66" spans="1:1">
      <c r="A66" s="63" t="s">
        <v>1671</v>
      </c>
    </row>
    <row r="67" spans="1:1">
      <c r="A67" s="63" t="s">
        <v>1420</v>
      </c>
    </row>
    <row r="68" spans="1:1" ht="30">
      <c r="A68" s="64" t="s">
        <v>563</v>
      </c>
    </row>
    <row r="69" spans="1:1">
      <c r="A69" s="64" t="s">
        <v>1389</v>
      </c>
    </row>
    <row r="70" spans="1:1">
      <c r="A70" s="64" t="s">
        <v>1421</v>
      </c>
    </row>
  </sheetData>
  <mergeCells count="27">
    <mergeCell ref="F45:F58"/>
    <mergeCell ref="A47:A50"/>
    <mergeCell ref="E51:E53"/>
    <mergeCell ref="A51:A53"/>
    <mergeCell ref="A45:A46"/>
    <mergeCell ref="A55:A57"/>
    <mergeCell ref="E6:E8"/>
    <mergeCell ref="A35:A39"/>
    <mergeCell ref="A40:A44"/>
    <mergeCell ref="C6:C8"/>
    <mergeCell ref="A13:A15"/>
    <mergeCell ref="F32:F44"/>
    <mergeCell ref="F4:F17"/>
    <mergeCell ref="A1:F1"/>
    <mergeCell ref="A2:F2"/>
    <mergeCell ref="A18:A21"/>
    <mergeCell ref="A23:A27"/>
    <mergeCell ref="A32:A34"/>
    <mergeCell ref="F18:F31"/>
    <mergeCell ref="A4:A5"/>
    <mergeCell ref="A6:A9"/>
    <mergeCell ref="A16:A17"/>
    <mergeCell ref="D6:D8"/>
    <mergeCell ref="C4:C5"/>
    <mergeCell ref="C16:C17"/>
    <mergeCell ref="E10:E12"/>
    <mergeCell ref="A10:A12"/>
  </mergeCells>
  <dataValidations count="1">
    <dataValidation type="list" allowBlank="1" showInputMessage="1" showErrorMessage="1" sqref="D51:D53 D4:D6 D10:D44" xr:uid="{00000000-0002-0000-0800-000000000000}">
      <formula1>"Medio,Alto,Altissimo"</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800-000001000000}">
          <x14:formula1>
            <xm:f>'K:\Bozze\PTCP2020-2022\[Ufficio UPSIT last_04022019.xlsx]Parametri'!#REF!</xm:f>
          </x14:formula1>
          <xm:sqref>D54 D58</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11</vt:i4>
      </vt:variant>
    </vt:vector>
  </HeadingPairs>
  <TitlesOfParts>
    <vt:vector size="11" baseType="lpstr">
      <vt:lpstr>Risorse finanziarie</vt:lpstr>
      <vt:lpstr>Risorse umane</vt:lpstr>
      <vt:lpstr>Contratti pubblici</vt:lpstr>
      <vt:lpstr>Provv. ampl. senza effetti econ</vt:lpstr>
      <vt:lpstr>AFFARI LEGALI E CONTENZIOSO</vt:lpstr>
      <vt:lpstr>INCARICHI E NOMINE</vt:lpstr>
      <vt:lpstr>CONTROLLI ISPEZIONI SANZIONI</vt:lpstr>
      <vt:lpstr>RELAZIONI ESTERNE</vt:lpstr>
      <vt:lpstr>SERVIZI INFORMATICI</vt:lpstr>
      <vt:lpstr>FUNZIONAMENTO ORGANI POLIT.AMM.</vt:lpstr>
      <vt:lpstr>REGOLAZIONE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Minerva Marco</dc:creator>
  <cp:lastModifiedBy>Gambellini Claudia</cp:lastModifiedBy>
  <dcterms:created xsi:type="dcterms:W3CDTF">2020-07-20T15:59:39Z</dcterms:created>
  <dcterms:modified xsi:type="dcterms:W3CDTF">2025-01-07T15:26:31Z</dcterms:modified>
</cp:coreProperties>
</file>