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
    </mc:Choice>
  </mc:AlternateContent>
  <bookViews>
    <workbookView xWindow="0" yWindow="0" windowWidth="2160" windowHeight="0" firstSheet="5" activeTab="6"/>
  </bookViews>
  <sheets>
    <sheet name="Risorse finanziarie" sheetId="4" r:id="rId1"/>
    <sheet name="Risorse umane" sheetId="1" r:id="rId2"/>
    <sheet name="Contratti pubblici" sheetId="8" r:id="rId3"/>
    <sheet name="Provv. ampl. senza effetti econ" sheetId="25" r:id="rId4"/>
    <sheet name="AFFARI LEGALI E CONTENZIOSO" sheetId="9" r:id="rId5"/>
    <sheet name="INCARICHI E NOMINE" sheetId="26" r:id="rId6"/>
    <sheet name="CONTROLLI ISPEZIONI SANZIONI" sheetId="27" r:id="rId7"/>
    <sheet name="RELAZIONI ESTERNE" sheetId="31" r:id="rId8"/>
    <sheet name="SERVIZI INFORMATICI" sheetId="29" r:id="rId9"/>
    <sheet name="FUNZIONAMENTO ORGANI POLIT.AMM." sheetId="28" r:id="rId10"/>
    <sheet name="REGOLAZIONE" sheetId="30" r:id="rId11"/>
  </sheets>
  <externalReferences>
    <externalReference r:id="rId12"/>
    <externalReference r:id="rId13"/>
    <externalReference r:id="rId14"/>
  </externalReferences>
  <definedNames>
    <definedName name="risultato">[1]Parametri!$E$15:$E$17</definedName>
    <definedName name="Soggetti">[2]Parametri!$B$3:$B$11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<sst xmlns="http://schemas.openxmlformats.org/spreadsheetml/2006/main" count="3256" uniqueCount="1611">
  <si>
    <t>PROCESSI</t>
  </si>
  <si>
    <t>ATTIVITA’</t>
  </si>
  <si>
    <t>EVENTI A RISCHIO</t>
  </si>
  <si>
    <t>VALUTAZIONE</t>
  </si>
  <si>
    <t>MISURE DI PREVENZIONE DEL RISCHIO</t>
  </si>
  <si>
    <t>SOGGETTO RESPONSABILE</t>
  </si>
  <si>
    <t>Sopravvalutazione/sottovalutazione del fabbisogno al fine di favorire il reclutamento di determinati candidati.</t>
  </si>
  <si>
    <t>Altissimo</t>
  </si>
  <si>
    <t>Duplice valutazione degli esecutori dell'attività</t>
  </si>
  <si>
    <t>Dirigente dell’Ufficio URU</t>
  </si>
  <si>
    <t>GESTIONE RISORSE UMANE</t>
  </si>
  <si>
    <t>Previsione requisiti personalizzati al fine di favorire la selezione di determinati candidati.</t>
  </si>
  <si>
    <t>Non corretta valutazione del possesso dei requisiti allo scopo di favorire determinati  candidati.</t>
  </si>
  <si>
    <t>valutazione soggettiva dei carichi di lavoro eccessivi per evidenziare carenze di personale in servizio e conseguentemente favorire il reclutamento di determinati soggetti</t>
  </si>
  <si>
    <t>Individuazione dei soggetti idonei</t>
  </si>
  <si>
    <t>Sopravvalutazione/sottovalutazione del fabbisogno al fine di favorire il reclutamento di determinati soggetti.</t>
  </si>
  <si>
    <t>Valutazione soggettiva sugli elementi di valutazione allo scopo di reclutare determinati soggetti.</t>
  </si>
  <si>
    <t>Ricezione istanze e istruttoria</t>
  </si>
  <si>
    <t>Manutenzione del gestionale giuridico e delle presenze</t>
  </si>
  <si>
    <t>Non corretta valutazione del possesso dei requisiti. Es. concessione di agevolazioni per le richieste senza che vi siano i requisiti come inserimento nella lista dei beneficiari del diritto.</t>
  </si>
  <si>
    <t>Alterato inserimento e/o omissione delle informazioni al fine di favorire determinati soggetti. (es. inserire la presenza in luogo di un giorno di assenza)</t>
  </si>
  <si>
    <t>Alterata indicazione e/o omissione di alcuni dati da pubblicare per tutelare interessi specifici. Es. alterata indicazione del dato di un report per favorire determinati soggetti  nell'acquisizione di privilegi non dovuti.</t>
  </si>
  <si>
    <t xml:space="preserve">Adempimenti relativi alla cessazione del personale </t>
  </si>
  <si>
    <t>Adempimenti ed obblighi di pubblicazione</t>
  </si>
  <si>
    <t>Alto</t>
  </si>
  <si>
    <t>Informatizzazione del processo</t>
  </si>
  <si>
    <t>Convocazioni e gestione degli incontri sindacali</t>
  </si>
  <si>
    <t>Predisposizione della documentazione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</si>
  <si>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</si>
  <si>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</si>
  <si>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Medio</t>
  </si>
  <si>
    <t>Individuazione dei fabbisogni formativi</t>
  </si>
  <si>
    <t>Predisposizione Piano di formazione</t>
  </si>
  <si>
    <t>Attivazione corsi formativi</t>
  </si>
  <si>
    <t>Selezione del personale da formare</t>
  </si>
  <si>
    <t>Gestione della procedura amministrativa di attivazione del corso</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</si>
  <si>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</si>
  <si>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</si>
  <si>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</si>
  <si>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</si>
  <si>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Mancata verifica di attestati di presenza ai corsi.</t>
  </si>
  <si>
    <t xml:space="preserve">Alto </t>
  </si>
  <si>
    <t>Duplice valutazione da parte del funzionario e del dirigente</t>
  </si>
  <si>
    <t>Duplice valutazione del parte del funzionario e del dirigente</t>
  </si>
  <si>
    <t>Predisposizione del bilancio di previsione</t>
  </si>
  <si>
    <t>Predisposizione delle variazioni al bilancio di previsione</t>
  </si>
  <si>
    <t>Predisposizione del rendiconto finanziario</t>
  </si>
  <si>
    <t>Alterazione dei dati di bilancio per favorire soggetti interni/esterni
ad es. imputando importi maggiorati su alcuni capitoli al fine di elargire importi difformi dalla nomativa</t>
  </si>
  <si>
    <t>Utilizzo del sistema gestionale di Contabilità e Controllo di regolarità Amministrativo-Contabile da parte del Collegio dei Revisori</t>
  </si>
  <si>
    <t>Dirigente dell’Ufficio URF</t>
  </si>
  <si>
    <t>Verifica versamenti contributi dalle Stazioni Appaltanti, Operatori Economici e SOA</t>
  </si>
  <si>
    <t>Gestione della riscossione delle sanzioni comminate dall'Autorità</t>
  </si>
  <si>
    <t>Errata verifica dei pagamenti effettuati rispetto a quanto dovuto</t>
  </si>
  <si>
    <t>Controllo da parte del dirigente sulle verifiche effettuate dai collaboratori</t>
  </si>
  <si>
    <t>Attestazione della copertura finanziaria per tutti i provvedimenti che comportano una spesa</t>
  </si>
  <si>
    <t>Gestione delle fasi di liquidazione, ordinazione e pagamento della spesa</t>
  </si>
  <si>
    <t>Gestione delle istanze di rimborso da operatori economici e stazioni appaltanti attinenti la contribuzione</t>
  </si>
  <si>
    <t>Rendiconto economo cassiere per reintegro del fondo cassa interno</t>
  </si>
  <si>
    <t>Rilascio di attestazione non veritiera basata su una istruttoria volta a  favorire/sfavorire soggetti esterni, ad esempio rallentando i tempi di adozione dei provvedimenti</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</si>
  <si>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</si>
  <si>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</si>
  <si>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</si>
  <si>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Rispetto del Piano dei Fabbisogni acquisito nella Pianificazione del Bilancio</t>
  </si>
  <si>
    <t>Utilizzo del sistema gestionale di Contabilità</t>
  </si>
  <si>
    <t>Controllo da parte del dirigente sui rimborsi disposti dai collaboratori</t>
  </si>
  <si>
    <t>Eventuale procedura di accesso agli atti (L. 241/1990 e Regolamento ANAC 24 ottobre 2018) da adempiere entro 30 giorni dal ricevimento dell'istanza con redazione di un apposito verbale.</t>
  </si>
  <si>
    <t>Inserimento dati non veritieri e/o successiva manipolazione delle risultanze della richiesta</t>
  </si>
  <si>
    <t>Omessa o alterata valutazione di circostanze rilevanti; mancato rispetto delle linee guida del Manuale sull'attività di Qualificazione</t>
  </si>
  <si>
    <t>Alterazione del contenuto in senso favorevole al soggetto vigilato</t>
  </si>
  <si>
    <t>Omissione o fuorviante rappresentazione di circostanze rilevanti; mancato rispetto delle linee guida del Manuale sull'attività di Qualificazione</t>
  </si>
  <si>
    <t>Comunicazioni con vizio di forma o di contenuto; mancato rispetto dei termini procedimentali</t>
  </si>
  <si>
    <t>Duplice valutazione istruttoria del funzionario e dirigente</t>
  </si>
  <si>
    <t>Rispetto dei termini e delle previsioni indicate nel Regolamento e nel  Manuale della qualificazione</t>
  </si>
  <si>
    <t>Esecuzione del deliberato consiliare. Comunicazione alla Soa del provvedimento assunto dal Consiglio. In caso di omessa comunicazione entro 60 giorni dal ricevimento dell'istanza si forma il silenzio/assenso.</t>
  </si>
  <si>
    <t>Autorizzazione di nuova SOA</t>
  </si>
  <si>
    <t xml:space="preserve">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 Verifica dei Casellari giudiziali. </t>
  </si>
  <si>
    <t>Proposta al Consiglio di rilascio o diniego del nulla osta.</t>
  </si>
  <si>
    <t>Accertamento dei requisiti di indipendenza e morali. Verifica dell'atto costitutivo, dello Statuto sociale, dell'iscrizione della Soa nel Registro delle imprese, dei curricula dei soggetti facenti parte dell'organico minimo, del Manuale delle procedure, della polizza assicurativa, dell'effettivo versamento del capitale sociale e di tutti i requisiti previsti dal Manuale sull'attività di qualificazione. Individuazione di eventuali criticità. Eventuale audizione presso l'Ufficio.</t>
  </si>
  <si>
    <t>AREA DI RISCHIO GENERALE</t>
  </si>
  <si>
    <t>PROGRAMMAZIONE BIENNALE DEGLI ACQUISTI DI BENI E SERVIZI DELL'AUTORITA' (art.21, co.6, d.lgs.50/2016)</t>
  </si>
  <si>
    <t>Verifica esigenze dei vari uffici</t>
  </si>
  <si>
    <t>Redazione programma</t>
  </si>
  <si>
    <t xml:space="preserve">Pubblicazione </t>
  </si>
  <si>
    <t>CONTRATTI PUBBLICI</t>
  </si>
  <si>
    <t>1) DEFINIZIONE DI UN FABBISOGNO NON CORRISPONDENTE A CRITERI DI EFFICICENZA ED ECONOMICITA'; 2) INTEMPESTIVA PREDISPOSIZIONE ED APPROVAZIONE DEGLI STRUMENTI DI PROGRAMMAZIONE</t>
  </si>
  <si>
    <t>DIRIGENTE UGARE</t>
  </si>
  <si>
    <t>determina a contrarre</t>
  </si>
  <si>
    <t>predisposizione atti di gara</t>
  </si>
  <si>
    <t>pubblicazione atti di gara</t>
  </si>
  <si>
    <t>verifica doc. Amministrativa concorrenti</t>
  </si>
  <si>
    <t>verifica offerte (Commissione)</t>
  </si>
  <si>
    <t>eventuali provevdimenti di esclusione dei concorrenti</t>
  </si>
  <si>
    <t>verifica anomalia o congruità offerta</t>
  </si>
  <si>
    <t>determina e pubblicazione aggiudicazione</t>
  </si>
  <si>
    <t>verifica requisiti</t>
  </si>
  <si>
    <t>stipula contratto</t>
  </si>
  <si>
    <t>Accesso agli atti amministrativi</t>
  </si>
  <si>
    <t>NON CORRETTA APPLICAZIONE DELLE DISPOSIZIONI RELATIVE AL CALCOLO DELL'IMPORTO DELL'APPALTO</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</si>
  <si>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</si>
  <si>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</si>
  <si>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</si>
  <si>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</si>
  <si>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</si>
  <si>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</si>
  <si>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</si>
  <si>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1) applicazione normativa sugli appalti pubblici
2) trasparenza dati degli appalti secondo normativa
3) standardizzazione procedure
4) trasparenza interna
5) verifica procedure dei funzionari a cura del Dirigente
6) verifica da parte del SG o del Consiglio</t>
  </si>
  <si>
    <t>avviso di indagine preliminare di mercato (solo per appalti compresi tra 40.000 euro e soglia comunitaria)</t>
  </si>
  <si>
    <t>richiesta preventivi/lettere di invito</t>
  </si>
  <si>
    <t>2) INDIVIDUAZIONE DI CRITERI DI PARTECIPAZIONE SPROPORZIONATI E INGIUSTIFICATAMENTE RESTRITTIVI RISPETTO ALL'OGGETTO E ALL'IMPORTO DELL'APPALTO</t>
  </si>
  <si>
    <t>Esecuzione del contratto</t>
  </si>
  <si>
    <t>interazione con i direttori dei contratti (per verifica esecuzione)</t>
  </si>
  <si>
    <t>applicazione penali</t>
  </si>
  <si>
    <t>decreti di liquidazione fatture</t>
  </si>
  <si>
    <t>verifica requisiti  in caso di subappalto o modifiche soggettive dell'appaltatore</t>
  </si>
  <si>
    <t>eventuali modifiche contrattuali</t>
  </si>
  <si>
    <t xml:space="preserve"> 1) MANCATA O INSUFFICIENTE VERIFICA DELLO STATO AVANZAMENTO; </t>
  </si>
  <si>
    <t>2) NON CORRETTA APPLICAZIONE DI PENALI ATTA A FAVORIRE IL FORNITORE.</t>
  </si>
  <si>
    <t>1) MANCATO RISPETTO DEGLI OBBLIGHI DI TRACCIABILITA'; 2)  MANCATA APPLICAZIONE PENALI; 3) ERRATO CALCOLO IMPORTO DA LIQUIDARE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</si>
  <si>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</si>
  <si>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AMMISSIONE DI VARIANTI PER CONSENTIRE ALL'APPALTATORE DI RECUPERARE IL RIBASSO OFFERTO IN GARA</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</si>
  <si>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</si>
  <si>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</si>
  <si>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 xml:space="preserve">1) applicazione normativa sugli appalti pubblici ; 2) trasparenza dati degli appalti secondo normativa
3) verifica documentazione subappalto ;  4)  trasparenza interna ; 5) verifica pagamento subappaltatori </t>
  </si>
  <si>
    <t>AFFARI LEGALI E CONTENZIOSO</t>
  </si>
  <si>
    <t xml:space="preserve">Ricorsi e predisposizione dei rapporti informativi, memorie, proposte di impugnazione e altre attività di impulso giurisdizionale (ad es. recupero crediti) </t>
  </si>
  <si>
    <t>Trasmissione alla pec dell'Ufficio protocollo dei ricorsi pervenuti sul server dell'Ufficio</t>
  </si>
  <si>
    <t>Verifica dell'esistenza di precedenti negli elenchi del Monitoraggio UCOG</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</si>
  <si>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</si>
  <si>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 xml:space="preserve">Predisposizione ed elaborazione del rapporto informativo </t>
  </si>
  <si>
    <t>Integrazione/approvazione del rapporto informativo</t>
  </si>
  <si>
    <t xml:space="preserve">Predisposizione dell'Appunto al Consiglio per l'acquisizione del parere dell'Autorità; Trasmissione dell'appunto e della documentazione relativa al Segretario Generale;  Inserimento del fascicolo nel prepozzetto. </t>
  </si>
  <si>
    <t>Omissione nel trasmettere taluni atti al fine di arrecare un vantaggio o uno svantaggio a un determinato soggetto o a categorie di soggetti</t>
  </si>
  <si>
    <t xml:space="preserve">Alterazione/manipolazione/utilizzo improprio di informazioni e documentazione </t>
  </si>
  <si>
    <t>Alterazione del rapporto al fine di arrecare un vantaggio o uno svantaggio a un determinato soggetto o categorie di soggetti fronte di dazione di denaro o altra utilità</t>
  </si>
  <si>
    <t>Omissione di fatti e/o eventi utili al fine di arrecare un vantaggio o uno svantaggio ad un soggetto o a determinate categorie di soggetti</t>
  </si>
  <si>
    <t xml:space="preserve">Condivisione attraverso le risorse di rete, della documentazione relativa alle attività in corso </t>
  </si>
  <si>
    <t xml:space="preserve"> Rispetto dei termini e delle previsioni previste da procedure interne all'Ufficio </t>
  </si>
  <si>
    <t xml:space="preserve"> Condivisione attraverso le risorse di rete, della documentazione relativa alle attività in corso</t>
  </si>
  <si>
    <t>confronto con il funzionario iincaricato</t>
  </si>
  <si>
    <t>Dirigente UCOG</t>
  </si>
  <si>
    <t>Rapporti con la  Presidenza del Consiglio per il contenzioso UE</t>
  </si>
  <si>
    <t>Predisposizione, elaborazione e tramsissione del rapporto informativo a Dipartimento delle Politiche Europee</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</si>
  <si>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</si>
  <si>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</si>
  <si>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</si>
  <si>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</si>
  <si>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AREA DI RISCHIO SPECIFICA</t>
  </si>
  <si>
    <t xml:space="preserve"> Alterazione del contenuto in senso favorevole al soggetto vigilato</t>
  </si>
  <si>
    <t>Accessi sempre con presenza del funzionario e del dirigente;
Verbali di accesso sempre sottoscritti dagli stessi e allegati al fascicolo;</t>
  </si>
  <si>
    <t>Pareri di precontenzioso</t>
  </si>
  <si>
    <t>Valutazione dell'ammissibilità delle istanze pervenute sulla base dei criteri indicati all'art. 6 del Regolamento di precontenzioso ed eventuale archiviazione, svolte da parte del funzionario assegnatario della pratica, in condivisione con il dirigente</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</si>
  <si>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</si>
  <si>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</si>
  <si>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Monitoraggio dell'eventuale adeguamento delle parti interessate al parere emesso ed eventuale successiva segnalazione ad altri uffici dell'Autorità, a cura del funzionario assegnatario del monitoraggio in condivisione con il dirigente</t>
  </si>
  <si>
    <t>Alterarazione della valutazione di ammissibilità al fine di arrecare un vantaggio o uno svantaggio a un determinato soggetto o categoria di soggetti</t>
  </si>
  <si>
    <t>Alterarazione della valutazione della questione nel parere al fine di arrecare un vantaggio o uno svantaggio a un determinato soggetto o categoria di soggetti</t>
  </si>
  <si>
    <t>Omessa segnalazione all'Ufficio Sanzioni per mancato riscontro</t>
  </si>
  <si>
    <t>1) motivazione dell'inammissibilità/improcedibilità mediante specifico riferimento alla casistica dell'art. 6 del Regolamento di precontenzioso
2) report periodici al Consiglio</t>
  </si>
  <si>
    <t>1) approvazione da parte del Consiglio
2) pubblicazione sul sito dei pareri</t>
  </si>
  <si>
    <t>1) report periodici al Consiglio
2) condivisione attraverso risorse di rete delle documentazione della attività in corso</t>
  </si>
  <si>
    <t>report periodici al Consiglio</t>
  </si>
  <si>
    <t>1) motivazione dell'inammissibilità/improcedibilità mediante specifico riferimento alla casistica dell'art. 5 del Regolamento sulla funzione consultiva
2) report periodici al Consiglio</t>
  </si>
  <si>
    <t>Dirigente UPREC/funzionario</t>
  </si>
  <si>
    <t>Pareri consultivi</t>
  </si>
  <si>
    <t>Valutazione dell'ammissibilità delle istanze pervenute sulla base dei criteri indicati all'art. 5 del Regolamento sulla funzione consultiva ed eventuale archiviazione, svolte da parte del dirigente in condivisione con il funzionario</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</si>
  <si>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</si>
  <si>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Alterazione della valutazione di ammissibilità al fine di arrecare un vantaggio o uno svantaggio a un determinato soggetto o categorie di soggetti</t>
  </si>
  <si>
    <t>Tempestiva esecuzione delle delibere consiliari mediante l'apposito applicativo informatico</t>
  </si>
  <si>
    <t>Dirigente UVIF</t>
  </si>
  <si>
    <t>Predisposizione ed invio del parere al richiedente ed agli interessati e pubblicazione della delibera sul sito Anac</t>
  </si>
  <si>
    <t>Meccanismi di controllo su più livelli: valutazione da parte del dirigente e verifica di II^ livello -Applicazione dei criteri previsti dal Regolamento per l'esercizio della funzione consultiva svolta dall'ANAC del 21 novembre 2018</t>
  </si>
  <si>
    <t>Applicazione dei criteri previsti dal Regolamento per l'esercizio della funzione consultiva svolta dall'ANAC del 21 novembre 2018</t>
  </si>
  <si>
    <t>Meccanismi di controllo su più livelli: valutazione da parte del funzionario e del dirigente - Applicazione dei criteri previsti dal Regolamento disciplinante i procedimenti relativi all'accesso</t>
  </si>
  <si>
    <t xml:space="preserve">Elusione delle procedure di accesso ai fini dell'occultamento dell'attività svolta </t>
  </si>
  <si>
    <t>Elaborazione del documento di consultazione</t>
  </si>
  <si>
    <t>Elaborazione dell'atto di regolazione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</si>
  <si>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</si>
  <si>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</si>
  <si>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</si>
  <si>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Trattazione dei quesiti relativi ad atti di regolazione</t>
  </si>
  <si>
    <t xml:space="preserve">Analisi del quesito pervenuto ed elaborazione del riscontro </t>
  </si>
  <si>
    <t xml:space="preserve">Elaborazione eventuale chiarimento all'atto di regolazione  </t>
  </si>
  <si>
    <t>Elaborazione del riscontro adottando un orientamente al solo fine di favorire il soggetto richiedente.</t>
  </si>
  <si>
    <t>Fornire chiarimenti all'atto di regolazione adottando un orientamento al solo fine di favorire/sfavorire un soggetto esterno o talune categorie di operatori economici</t>
  </si>
  <si>
    <t>Valutazione dell'ammissibilità della richiesta di accesso al fine di favorire o sfavorire il soggetto richiedente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</si>
  <si>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</si>
  <si>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motivazione specifica del rigetto dell'istanza di accesso</t>
  </si>
  <si>
    <t>Predisposizione della relazione VIR (Verifica Impatto Regolamentazione)</t>
  </si>
  <si>
    <t>Omettere la valutazione di determinati elementi al solo fine di favorire o sfavorire talune categorie di operatori economici</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</si>
  <si>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</si>
  <si>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</si>
  <si>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Conduzione dei tavoli tecnici</t>
  </si>
  <si>
    <t>Istruttoria e approfondimenti con enti/amministrazioni</t>
  </si>
  <si>
    <t>Predisposizione, sulla base dell'attività istruttoria svolta, di uno schema di documento da inviare al Consiglio</t>
  </si>
  <si>
    <t>Attività volte alla predisposizione della consultazione e del modulo per la raccolta delle osservazioni</t>
  </si>
  <si>
    <t>Raccolta/analisi delle osservazioni e dei documenti pervenuti nella consultazione e redazione del documento finale(eventualmente emendato sulla base degli esiti della consultazione)</t>
  </si>
  <si>
    <t>Condizionamento dell'attiività istruttoria a favore dei  soggetti rappresentati dai partecipanti ai tavoli</t>
  </si>
  <si>
    <t>Condizionamento dell'attiività regolatoria a favore degli enti e delle amministrazioni</t>
  </si>
  <si>
    <t>Condizionamento nella predisposizione dei contenuti delle Linee guida a favore di specifici soggetti</t>
  </si>
  <si>
    <t>Valutazione e recepimento delle osservazioni condizionato dagli interessi dei soggetti o gruppi coinvolti</t>
  </si>
  <si>
    <t>Trasmissione ai Consiglieri relatori degli esiti degli incontri istruttori</t>
  </si>
  <si>
    <t>Pubblicazione sul sito istituzionale del documento di consultazione e del relativo modulo per le osservazioni
Esame congiunto da parte di due o più funzionari
Pubblicazione della relazione illustrativa</t>
  </si>
  <si>
    <t>Dirigente URAC</t>
  </si>
  <si>
    <t>Predisposizione di pareri di carattere generale in materia di prevenzione della corruzione e della trasparenza ai soggetti individuati nell'art. 3 del Regolamento ANAC 7 dicembre 2018  per l’esercizio della funzione consultiva</t>
  </si>
  <si>
    <t>Proposta di archiviazione da inviare al Consiglio o analisi tecnico giuridica del quesito</t>
  </si>
  <si>
    <t>Predisposizione di una bozza di parere da inviare al Consiglio</t>
  </si>
  <si>
    <t>Analisi tecnico giuridica del quesito</t>
  </si>
  <si>
    <t>Sottovalutazione dei possibili benefici dell'intervento consultivo</t>
  </si>
  <si>
    <t>Uso distorto o improprio dello strumento del parere di carattere generale nel potenziale interesse di terzi</t>
  </si>
  <si>
    <t xml:space="preserve">Mancata o carente valutazione  dell'istanza  </t>
  </si>
  <si>
    <t>Pubblicazione della delibera di carattere generale - firma congiunta del funzionario e del dirigente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</si>
  <si>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</si>
  <si>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Proposta di gruppi di lavoro e tavoli tecnici tematici con indicazione di criteri e tempi di lavoro</t>
  </si>
  <si>
    <t>Istruttoria delle tematiche e sviluppo dello schema di PNA</t>
  </si>
  <si>
    <t>Elaborazione di una bozza di PNA da inviare al Consiglio</t>
  </si>
  <si>
    <t>Raccolta/analisi delle osservazioni e dei documenti pervenuti e redazione del documento finale, eventualmente emendato sulla base degli esiti della consultazione e a seguito di eventuali ulteriori confronti con i tavoli tecnici o il gruppo di lavoro interno</t>
  </si>
  <si>
    <t>Recepimento eventuali osservazioni ricevute dalla Conferenza Unificata e dal Comitato Interministeriale</t>
  </si>
  <si>
    <t>Attribuzione di ruoli e compiti ad esperti che per competenza maturata sono a conoscenza delle materie oggetto di approfondimento del PNA</t>
  </si>
  <si>
    <t>Condizionamento nell'attività di valutazione delle osservazioni nel potenziale interesse di soggetti o gruppi</t>
  </si>
  <si>
    <t xml:space="preserve"> Esame congiunto delle osservazioni da parte di due o più funzionari - pubblicazione delle osservazioni ricevute</t>
  </si>
  <si>
    <t>Attività propedutiche alla individuazione della lista di beni/servizi in coordinamento con Agenas.</t>
  </si>
  <si>
    <t xml:space="preserve"> (Eventuale) Attività legate a tavolo tecnico o alla consultazione degli stakeholder e degli esperti merceologi per calibrare al meglio il questionario. </t>
  </si>
  <si>
    <t>Estrapolazione dei dati raccolti e predisposizione di una Banca Dati per le successive analisi statistiche.</t>
  </si>
  <si>
    <t>Attività di data quality e controllo coerenza dei dati.</t>
  </si>
  <si>
    <t>Analisi dei dati per l'individuazione/adeguamento della procedura statistico-econometrica per la determinazione dei prezzi di riferimento.</t>
  </si>
  <si>
    <t>(Eventuale) Analisi d'impatto della regolazione.</t>
  </si>
  <si>
    <t>(Eventuale) Verifica d'impatto della regolazione.</t>
  </si>
  <si>
    <t>(Eventuale) Attività di supporto agli uffici preposti in caso di contenzioso.</t>
  </si>
  <si>
    <t>Occultamento degli elementi conoscitivi inerenti l'analisi</t>
  </si>
  <si>
    <t>Valutazione distorta dei contributi pervenuti con il fine di favorire alcuni soggetti.</t>
  </si>
  <si>
    <t>Prezzi di riferimento in ambito non sanitario, ai sensi dell'art. 9, comma 7, del d.l. 66/2014</t>
  </si>
  <si>
    <t>Attività propedutiche alla individuazione della lista di beni/servizi mediante analisi dei dati in BDNCP.</t>
  </si>
  <si>
    <t xml:space="preserve">Costi standard, ai sensi dell'art. 213, comma 3, lett. h-bis del d.lgs. 50/2016  </t>
  </si>
  <si>
    <t>Attività propedutiche alla individuazione delle "tipologie" di lavori sulle quali determinare i costi standard.</t>
  </si>
  <si>
    <t>Analisi dei dati per l'individuazione/adeguamento della procedura statistico-econometrica per la determinazione dei costi standard.</t>
  </si>
  <si>
    <t>Analisi di mercato funzionale al parere di congruità.</t>
  </si>
  <si>
    <t>GESTIONE DELLE ENTRATE, DELLE SPESE E DEL PATRIMONIO</t>
  </si>
  <si>
    <t>Predisposizione dei documenti di bilancio d’esercizio</t>
  </si>
  <si>
    <t>Gestione delle entrate</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</si>
  <si>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</si>
  <si>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</si>
  <si>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</si>
  <si>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Applicazione del Regolamento rimborso spese missioni per il personale ANAC</t>
  </si>
  <si>
    <t>Dati sui pagamenti</t>
  </si>
  <si>
    <t>Mancata pubblicazone di pagamenti effettuati per occultare somme indebitamente elargite a soggetti esterni</t>
  </si>
  <si>
    <t>Controllo da parte del dirigente sui dati pubblicati</t>
  </si>
  <si>
    <t>Logistica, gestione dei beni e sicurezza sul lavoro</t>
  </si>
  <si>
    <t>logistica interna (spostamenti arredi e stanze per personale, assegnazione stanze per riunioni….)</t>
  </si>
  <si>
    <t xml:space="preserve">verifica operato autisti (per auto di servizio) e esigenze operative </t>
  </si>
  <si>
    <t>gestione beni autorità e tenuta inventario</t>
  </si>
  <si>
    <t>redazione patrimonio ANAC</t>
  </si>
  <si>
    <t>fuori uso beni ANAC</t>
  </si>
  <si>
    <t>gestione cassa Autorità</t>
  </si>
  <si>
    <t>piccoli acquisti effettuati per cassa</t>
  </si>
  <si>
    <t xml:space="preserve">Distrazione di beni </t>
  </si>
  <si>
    <t>Mancato riscontro uso autovetture di servizio per scopi contrari alla norma</t>
  </si>
  <si>
    <t>Favoreggiamento di un dipendente a danno di un altro</t>
  </si>
  <si>
    <t>Mancata inclusione beni nel patrimonio</t>
  </si>
  <si>
    <t>Collocamento fuori uso senza procedura di legge</t>
  </si>
  <si>
    <t xml:space="preserve">Distrazione di denaro con falsificazione del libro contabile </t>
  </si>
  <si>
    <t>Mancato rispetto termini e contenuto accesso</t>
  </si>
  <si>
    <t>Disamina esigenze con il funzionario e il Segretario generale</t>
  </si>
  <si>
    <t>1) Applicazione regolamento auto di servizio; 
2)disamina esigenze con il funzionario e il Segretario generale</t>
  </si>
  <si>
    <t xml:space="preserve">1) Applicazione normativa sulla gestione dei beni pubblici ; 
2) applicazione regolamento ANAC di contabilità ; 
3) inventariazione dei beni ; 
4)  verifica procedure dei funzionari a cura del Dirigente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</si>
  <si>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</si>
  <si>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Doppia valutazione dirigente/funzionario</t>
  </si>
  <si>
    <t>Svolgimento del rapporto di lavoro</t>
  </si>
  <si>
    <t>Cessazione dal servizio</t>
  </si>
  <si>
    <t>Inserimento a sistema di valori errati  per favorire il dipendente</t>
  </si>
  <si>
    <t xml:space="preserve">n.i. (Sono indicate le misure generali del Codice di comportamento
e delle Misure di disciplina del conflitto d'interesse)
</t>
  </si>
  <si>
    <t>Gestione delle relazioni sindacali e contrattazione</t>
  </si>
  <si>
    <t>Attivazione e gestione amministrativa dei tirocini</t>
  </si>
  <si>
    <t>Gestione procedura di selezione</t>
  </si>
  <si>
    <t>Gestione amministrativa dei tirocinanti</t>
  </si>
  <si>
    <t>Ritardare o mettere in essere situazioni che ostacolino la stipula della convenzione favorendone l'una piuttosto che l'altra e 
Previsione requisiti personalizzati al fine di favorire la selezione di determinati candidati segnalati.</t>
  </si>
  <si>
    <t xml:space="preserve">non corretta valutazione e verifica delle presenze effettive. </t>
  </si>
  <si>
    <t>n.i. (Sono indicate le seguenti misure generali: Codice di comportamento; Misure di disciplina del conflitto d'interesse; Formazione sui temi dell'etica e della legalità; Traspareza: pubblicazione avvisi sul sito anche quando non è obbligatorio)</t>
  </si>
  <si>
    <t>n.i. (Sono indicate le seguenti misure generali: Codice di comportamento; Astensione in caso di conflitto d'interesse; Formazione sui temi dell'etica e della legalità)</t>
  </si>
  <si>
    <t>iscrizione elenco e pubblicazione</t>
  </si>
  <si>
    <t>1) applicazione regolamento ANAC ; 2) applicazione normativa sugli appalti pubblici; 3) plurima valutazione dirigente/funzionari</t>
  </si>
  <si>
    <t>MANCATA VERIFICA DOMANDA</t>
  </si>
  <si>
    <t>ISCRIZIONE DI AVVOCATI PRIVI DI REQUISITI</t>
  </si>
  <si>
    <t>Verifica dell'esecuzione del contratto per i contratti per i quali è assegnata la direzione lavori a personale dell'ufficio</t>
  </si>
  <si>
    <t>Redazione certificato di conformità/ regolari esecuzioni</t>
  </si>
  <si>
    <t>alterazione delle informazioni al fine di favorire il fornitore (mancata verifica degli indicatori contrattuali o degli obblighi normativi)</t>
  </si>
  <si>
    <t>falso ideologico al fine di apportare ventaggi economici ai fornitori</t>
  </si>
  <si>
    <t xml:space="preserve">8) Trasparenza interna
23) Verifica procedure dei funzionari a cura del Dirigente
7) Formazione specifica su aspetti normativi e di business relativi ai servizi offerti
</t>
  </si>
  <si>
    <t xml:space="preserve">8) Trasparenza interna
24) Verifica procedure dei funzionari a cura del Dirigente
7) Formazione specifica su aspetti normativi e di business relativi ai servizi offerti
</t>
  </si>
  <si>
    <t>Predisposizione del capitolato tecnico</t>
  </si>
  <si>
    <t>Supporto all'ufficio competente per la predisposizione della documentazione di gara</t>
  </si>
  <si>
    <t>Gestione rapporti con il fornitore ai fini dell'esecuzione delle attività oggetto di intervento</t>
  </si>
  <si>
    <t xml:space="preserve">Verifica  periodica esecuzione attività contrattualizzate </t>
  </si>
  <si>
    <t>Capitolato di gara predisposto con l'intento di  favorire uno o più fornitori al fine di ottenere vantaggi illeciti mediante accordi collusivi con lo stesso</t>
  </si>
  <si>
    <t>Veicolazione di  informazioni e manifestazione di esigenze specifiche al  fine di favorire uno o più fornitori ed ottenere vantaggi illeciti mediante accordi collusivi con gli stessi</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</si>
  <si>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</si>
  <si>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</si>
  <si>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1) Pubblicazione dei criteri utilizzati per la predisposizione della documentazione di gara</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</si>
  <si>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</si>
  <si>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Pubblicazione dati in materia di trasparenza
</t>
  </si>
  <si>
    <t>Rapporti con il Consiglio dell'Autorità</t>
  </si>
  <si>
    <t xml:space="preserve">Analisi dei ricorsi  suddivisi per elenchi in base alla materia trattata; Esame dei casi più importanti per tipologia; Descrizione attività al Conisglio. </t>
  </si>
  <si>
    <t>condivisione con tutti i componenti dell'ufficio</t>
  </si>
  <si>
    <t>PROVVEDIMENTI AMPLIATIVI DELLA SFERA GIURIDICA SENZA EFFETTO ECONOMICO DIRETTO ED IMMEDIATO</t>
  </si>
  <si>
    <t>Funzioni di Ufficio Unico per l'accesso civico generalizzato - UUACG</t>
  </si>
  <si>
    <t>Ricezione al protocollo delle istanze di accesso civico generalizzato e trasmissione all’ufficio responsabile del procedimento, ai sensi del regolamento unico sull'accesso agli atti</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</si>
  <si>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</si>
  <si>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Tenuta del registro degli accessi ai fini della sua pubblicazione a cadenza  semestrale</t>
  </si>
  <si>
    <t>Mancata/Ritardata collaborazione al fine di favorire determinati soggetti</t>
  </si>
  <si>
    <t>Valutazione congiunta delle richieste di intervento (dirigente / collaboratore)</t>
  </si>
  <si>
    <t xml:space="preserve">Utilizzo di uno specifico data base , ad accesso aperto nella cartella condivisa dell'ufficio e ad aggiornamento continuo, recante l'elenco delle istanze di accesso ricevute con i relativi esiti </t>
  </si>
  <si>
    <t>Utilizzo di uno specifico data base  "registro accessi", ad accesso aperto nella cartella condivisa dell'ufficio ed aggiornamento continuo, recante l'elenco delle istanze di accesso ricevute con i relativi esiti da pubblicare sul sito web dell'Autorità</t>
  </si>
  <si>
    <t>Operativo          
Funzionario UVSOA</t>
  </si>
  <si>
    <t>Dirigente
Funzionario UVSOA</t>
  </si>
  <si>
    <t>INCARICHI E NOMINE</t>
  </si>
  <si>
    <t>Procedura di nomina del Collegio arbitrale</t>
  </si>
  <si>
    <t>Valutazione, a seguito di istruttoria, della domanda di arbitrato e della relativa documentazione.</t>
  </si>
  <si>
    <t>Individuazione del terzo arbitro con funzione di Presidente dei Collegi arbitrali, all'esito di procedura di estrazione informatica di 15 nominativi.</t>
  </si>
  <si>
    <t>Nomina dei Collegi arbitrali, dopo aver identificato il terzo arbitro con funzioni di Presidente e verificato la sussistenza dei requisiti previsti dalla legge, per la nomina degli altri arbitri.</t>
  </si>
  <si>
    <t>Determinazione del deposito in acconto dei corrispettivi degli arbitri, richiesto alle parti.</t>
  </si>
  <si>
    <t>Eventuali determinazioni ai fini della regolare costituzione del Collegio arbitrale, quale, a titolo esemplificativo, la sostituzione del terzo arbitro e/o di quelli designati dalle parti, in caso di dichiarazioni di incompatibilità.</t>
  </si>
  <si>
    <t>Alterazione dei tempi/Alterazione/Manipolazione/utilizzo improprio di informazioni e documentazione</t>
  </si>
  <si>
    <t>Uso improprio dei criteri/ attribuzione favori/ conflitti di interesse</t>
  </si>
  <si>
    <t>Uso improprio o distorto della discrezionalità - Pilotamento di procedure-Conflitto di interessi</t>
  </si>
  <si>
    <t>Alterazione/manipolazione/utilizzo improprio di informazioni e documentazione</t>
  </si>
  <si>
    <t>Manipolazione dei dati/differimento</t>
  </si>
  <si>
    <t>Altissima</t>
  </si>
  <si>
    <t>Verifica dell'avvio dell'istruttoria a cura del Presidente; condivisione attraverso risorse di rete, della documentazione relativa alle attività in corso</t>
  </si>
  <si>
    <t>Motivazione specifica delle scelte assunte e di eventuali scostamenti dai precedenti orientamenti seguiti; condivisione attraverso risorse di rete, della documentazione relativa alla attività in corso</t>
  </si>
  <si>
    <t>Motivazione specifica delle scelte assunte; verifica della sussitenza di evenutali ipotesi di incompatibilità e di conflitto di interessi; condivisione attraverso risorse di rete, della documentazione relativa alla attività in corso</t>
  </si>
  <si>
    <t>Verifica dell'avvio dell'istruttoria a cura del Presidente e/o del Collegio; condivisione, attraverso risorse di rete, della documentazione relativa alle attività in corso</t>
  </si>
  <si>
    <t>Nomina del consulente tecnico a seguito di istanza del Collegio arbitrale</t>
  </si>
  <si>
    <t>Determinazione di nomina del  consulente tecnico d'ufficio (c.t.u.), a seguito di istanza presentata dal Collegio arbitrale, ai sensi del Comunicato del Presidente della Camera arbitrale n. 31 del 21 gennaio 2011.</t>
  </si>
  <si>
    <t>Uso improprio o distorto della discrezionalità - Pilotamento di procedure - Alterazione dei dati</t>
  </si>
  <si>
    <t xml:space="preserve">Collegio Arbitrale </t>
  </si>
  <si>
    <t>Liquidazione dell'onorario e del rimborso delle spese dovuto al consulente tecnico</t>
  </si>
  <si>
    <t>Determinazione dei compensi spettanti e verifica delle spese  rimborsabili al consulente tecnico d'ufficio (c.t.u.), ove nominato, all'esito di istruttoria condotta ai sensi dell'art. 209, comma 16 del d.lgs. n. 50 del 2016 e dei Comunicati della Camera arbitrale n. 2 e n. 3  del 23 settembre 2015.</t>
  </si>
  <si>
    <t>Uso improprio o distorto della discrezionalità - Pilotamento di procedure - Alterazione/Manipolazione/Utilizzo improprio di informazioni e documentazione/Alterazione dei tempi/Attribuzione favori</t>
  </si>
  <si>
    <t>Condivisione attraverso risorse di rete, esplicitazione criteri/monitoraggio delle procedure/rotazione dei relatori/rendicontazione dei risultati complessivi delle liquidazioni</t>
  </si>
  <si>
    <t>Collegio Arbitrale</t>
  </si>
  <si>
    <t>Liquidazione dei compensi e del rimborso delle spese spettanti agli arbitri (e al segretario del Collegio arbitrale se nominato)</t>
  </si>
  <si>
    <t>Determinazione dei compensi spettanti e verifica delle spese  rimborsabili agli arbitri e, ove nominato, al segretario, all'esito di istruttoria condotta ai sensi dell'art. 209, comma 16 del d.lgs. n. 50 del 2016 e del Comunicato della Camera arbitrale n. 2 del 23 settembre 2015 e n. 4 del 14 dicembre 2015.</t>
  </si>
  <si>
    <t>Verifica dell'avvio dell'istruttoria a cura del Presidente e/o del Collegio; condivisione attraverso risorse di rete, esplicitazione criteri/monitoraggio delle procedure/rotazione dei relatori/rendicontazione dei risultati complessivi delle liquidazioni</t>
  </si>
  <si>
    <t>CONTROLLI, VERIFICHE, ISPEZIONI E SANZIONI</t>
  </si>
  <si>
    <t>Attività di esame pre-istruttorio della GDF sulle comunicazioni dell'Autorità giudiziaria finalizzate a verificare i presupposti per l'attivazione delle misure straordinarie di cui all'art. 32 del d.l. 90/2014</t>
  </si>
  <si>
    <t xml:space="preserve">Analisi delle Note informative di GdF e degli atti dell'Autorità giudiziaria assegnati, verifica dei presupposti per l'applicazione delle misure, avvio istruttoria, eventuale proposta al Prefetto competente; supporto alle Prefetture nella fase di elaborazione del decreto e di applicazione della misura </t>
  </si>
  <si>
    <t>Alterazione/manipolazione delle valutazioni/analisi al fine di favorire o sfavorire determinate posizioni o interessi</t>
  </si>
  <si>
    <t xml:space="preserve">Confronto e relazione protocollata dell'Ufficiale di Collegamento al Presidente </t>
  </si>
  <si>
    <t>Gen. GDF</t>
  </si>
  <si>
    <t xml:space="preserve">Riscontro comunicazione del Prefetto in ordine alla sussistenza dei presupposti per l'applicazione della misura straordinaria </t>
  </si>
  <si>
    <t xml:space="preserve">Supporto al Prefetto nella fase di applicazione della misura straordinaria </t>
  </si>
  <si>
    <t>Parere preventivo di legittimità ex art 30 DL 90/2014</t>
  </si>
  <si>
    <t>Controllo preventivo di legittimità sugli atti di gara e di esecuzione tramite check list e riscontro all'interlocutore esterno</t>
  </si>
  <si>
    <t>Rivelazione di notizie riservate/violazione del segreto d'ufficio</t>
  </si>
  <si>
    <t>Alterazione dei tempi</t>
  </si>
  <si>
    <t>Segretario Generale</t>
  </si>
  <si>
    <t>Individuazione delle modalità di monitoraggio da condividersi con il GDL</t>
  </si>
  <si>
    <t>Studio ed analisi della documentazione pervenuta dal GDL e dagli uffici ed elaborazione della Relazione di Monitoraggio e die relativi allegati per l'approvazione del Consiglio</t>
  </si>
  <si>
    <t>Individuazione di modalità operative non facilmente comprensibili o di difficile attuazione al fine di ostacolare una corretta rendicontazione</t>
  </si>
  <si>
    <t xml:space="preserve">Redazione di una Relazione di monitoraggio incompleta o errata al fine di sviare la strategia anticorruzione </t>
  </si>
  <si>
    <t>Duplice valutazione istruttoria del dirigente e del funzionario preposto (firma congiunta del dirigente e del funzionario)</t>
  </si>
  <si>
    <t>RPCT</t>
  </si>
  <si>
    <t>Gestione delle segnalazioni dei whistleblowers interni</t>
  </si>
  <si>
    <t xml:space="preserve">Ricezione delle segnalazioni e valutazione da parte del RPCT se svolgere in prima persona l'istruttoria o se  assegnare la pratica al funzionario/istruttore </t>
  </si>
  <si>
    <t>Analisi della segnalazione al fine di determinarne l'ammissibilità e la ricevibilità ed (eventuale) richiesta di chiarimenti al segnalante e/o a eventuali altri soggetti coinvolti nella segnalazione mediante l’applicativo informatico</t>
  </si>
  <si>
    <t>Eventuale archiviazione della segnalazione per inamissimibilità o irricevibilità o manifesta infondatezza</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</si>
  <si>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</si>
  <si>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</si>
  <si>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</si>
  <si>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</si>
  <si>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Comunicazione al Consiglio delle segnalazioni pervenute  nell'ambito della Relazione finale di Monitoraggio ai sensi della l. 190/2012</t>
  </si>
  <si>
    <t xml:space="preserve">Deliberato ritardo nell'assegnazione della pratica al funzionario </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</si>
  <si>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</si>
  <si>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</si>
  <si>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</si>
  <si>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</si>
  <si>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</si>
  <si>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Rispetto dei termini procedimentali</t>
  </si>
  <si>
    <t xml:space="preserve">Rispetto delle prescrizioni di legge e di quelle indicate nelle Linee guida </t>
  </si>
  <si>
    <t>Riesame del diniego, totale o parziale, o della mancata risposta, all'istanza di accesso civico generalizzato e del provvedimento di rigetto dell'opposizione motivata del controinteressato</t>
  </si>
  <si>
    <t>Pubblicazione dell'Agenda degli incontri con i portatoti di interesse</t>
  </si>
  <si>
    <t>Condivisione dell'analisi e delle scelte operative con più risorse dell'Ufficio</t>
  </si>
  <si>
    <t>Elusione delle procedure di svolgimento delle attività di controllo</t>
  </si>
  <si>
    <t>FUNZIONAMENTO ORGANI POLITICO-AMMINISTRATIVO</t>
  </si>
  <si>
    <t>Confronto periodico con il Presidente; condivisione dei documenti in caretelle di rete</t>
  </si>
  <si>
    <t xml:space="preserve">Esame, valutazione, segnalazione della corrispondenza indirizzata al Presidente via protocollo o via mail  </t>
  </si>
  <si>
    <t>Alterazione/manipolazione dell'esame della posta al fine di favorire o sfavorire determinate posizioni o interessi</t>
  </si>
  <si>
    <t xml:space="preserve">Gestione adunanze consiliari </t>
  </si>
  <si>
    <t xml:space="preserve">Predisposizione dell’ordine del giorno del Consiglio su indicazione del Presidente </t>
  </si>
  <si>
    <t xml:space="preserve">Ritardo nell'inserimento del fascicolo all'odg </t>
  </si>
  <si>
    <t xml:space="preserve">Verbalizzazione adunanze del Consiglio </t>
  </si>
  <si>
    <t>Divulgazione anticipata decisioni del Consiglio</t>
  </si>
  <si>
    <t xml:space="preserve"> Invio decisioni consiliari agli Uffici </t>
  </si>
  <si>
    <t xml:space="preserve">Gestione adempimenti connessi ai provvedimenti del Consiglio tramite sottoposizione alla firma del Presidente, deposito degli atti e invio copia conforme all'orgininale agli Uffici estensori </t>
  </si>
  <si>
    <t xml:space="preserve">Ritardo deposito o trasmissione a Gazzetta Ufficiale </t>
  </si>
  <si>
    <t xml:space="preserve">Trasmissione atti alla Gazzetta Ufficiale </t>
  </si>
  <si>
    <t>Informatizzazione del processo istruttorio utilizzo di un gestionale per il  monitoraggio delle attività dell'Ufficio</t>
  </si>
  <si>
    <t>Cura delle pratiche che il Segretario generale gestisce direttamente</t>
  </si>
  <si>
    <t>Istruttorie su delega del Consiglio</t>
  </si>
  <si>
    <t>Predisposizione della relazione ed invio al Consiglio</t>
  </si>
  <si>
    <t>Omissione di atti o fatti afferenti l'istruttoria o alterazione delle conclusioni.
Divulgazione di informazioni riservate.</t>
  </si>
  <si>
    <t>Definizione obiettivi e Piano della performance da sottoporre all'approvazione del Consiglio</t>
  </si>
  <si>
    <t>Esame documentazione pervenuta ed elaborazione della proposta da inviare al Consiglio</t>
  </si>
  <si>
    <t>Supporto al Segretario generale nell’organizzazione e nello sviluppo delle risorse umane.</t>
  </si>
  <si>
    <t xml:space="preserve">Nomina Commissioni esaminatrici </t>
  </si>
  <si>
    <t>Individuazione dei docenti nell'ambito del personale in servizio presso l'Autorità per iniziative formative</t>
  </si>
  <si>
    <t>duplice valutazione Segretario generale</t>
  </si>
  <si>
    <t>duplice valutazione dirigente/Segretario generale</t>
  </si>
  <si>
    <t xml:space="preserve">Gestione della biblioteca  </t>
  </si>
  <si>
    <t>Gestione materiale ed economica del patrimonio bibliotecario.</t>
  </si>
  <si>
    <t xml:space="preserve">Gestione del Portale biblioteca </t>
  </si>
  <si>
    <t>Rivelazione di notizie riservate/violazione del segreto d'ufficio.</t>
  </si>
  <si>
    <t>Rivelazione di notizie riservate/violazione del segreto d'ufficio/Uso improprio o distorto della discrezionalità. Alterazione/manipolazione/utilizzo improprio di informazioni e documentazione.</t>
  </si>
  <si>
    <t>Pilotamento di procedure/attività ai fini della concessione di pivilegi/favori. Elusione delle procedure di svolgimento delle attività di controllo.</t>
  </si>
  <si>
    <t>Duplice valutazione Funzionario/Consigliere</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</si>
  <si>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</si>
  <si>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 al Presidente</t>
  </si>
  <si>
    <t>Confronto con il Presidente</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</si>
  <si>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</si>
  <si>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</si>
  <si>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</si>
  <si>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Convenzioni, accordi e protocolli di intesa</t>
  </si>
  <si>
    <t>Errata valutazione sulla presenza o meno dei presupposti al fine di  favorire (o sfavorire) l'istante</t>
  </si>
  <si>
    <t>Proposta di modifica del protocollo al fine di avvantaggiare le altre parti sottoscrittrici dell'accordo</t>
  </si>
  <si>
    <t>Rispetto delle clausole-tipo per la stipula di accordi e convenzioni</t>
  </si>
  <si>
    <t>Monitoraggio del livello di disponibilità dei servizi e individuazione/applicazione delle contromisure da adottare in caso di livelli non accettabili di disponibilità</t>
  </si>
  <si>
    <t>Progettazione dell'infrastruttura tecnologica a supporto dei servizi e valutazione degli impatti derivanti dall'intorduzione delle modifiche architetturali e/o di nuove tecnologie</t>
  </si>
  <si>
    <t>Amministrazione dei sistemi (Gestione degli Eventi) - Monitoraggio continuativo degli eventi di sistema, inclusa la corretta esecuzione dei job schedulati, e interventi di manutenzione dei sistemi</t>
  </si>
  <si>
    <t>Raccolta, gestione e risoluzione delle richieste/ segnalazioni di tipo operativo degli utenti (Service Desk)</t>
  </si>
  <si>
    <t>Possibile alterazione dei report di diponibilità da parte del personale dell'ufficio in modo da coprire inadempienze contrattuali dei fornitori del servizio di conduzione</t>
  </si>
  <si>
    <t>possibile indirizzamento della scelta della tecnologia/prodotto per favorire specifiche aziende</t>
  </si>
  <si>
    <t xml:space="preserve">abuso dei privilegi di amministrazione dei sistemi per alterare e/o acquisire informazioni, durante le attività in oggetto ai fini di favorire terzi </t>
  </si>
  <si>
    <t>possibilità di privilegiare le richieste di alcuni utenti anche assecondando richieste non legittime</t>
  </si>
  <si>
    <t>1) Adozione delle misure previste Codice Privacy su Amministratori di sistema
2) Adozione di sistemi di monitoraggio automatizzati
3)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</si>
  <si>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</si>
  <si>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</si>
  <si>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</si>
  <si>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Predisposizione della documentazione tecnica necessaria all'espletamento delle procedure di acquisizione</t>
  </si>
  <si>
    <t>Possibile indirizzamento predisposizione di documenti per favorire specifiche aziende</t>
  </si>
  <si>
    <t>4) Creazione di gruppi di lavoro per la identificazione congiunta delle soluzioni
16) Meccanismi di controllo su più livelli (duplice valutazione istruttoria a cura del dirigente e del gruppi di lavoro)
6) Passaggio al Consiglio per l'approvazione delle proposte.</t>
  </si>
  <si>
    <t>Gestione della Sicurezza delle Informazioni</t>
  </si>
  <si>
    <t>Gestione dei permessi per gli utenti esterni - Gestione dei permessi, dalla fase di acquisizione della richiesta da parte dell'utente, alla verifica dei requisiti, alla attibuzione dei permessi e, infine, alla revocazione degli stessi quando non più necessari.</t>
  </si>
  <si>
    <t>Gestione delle richiesta interne/esterne di collegamento a sistemi/servizi; ad es. VPN, FirewallXML, etc.</t>
  </si>
  <si>
    <t>Monitoraggio e analisi degli eventi di sicurezza di rete</t>
  </si>
  <si>
    <t xml:space="preserve">Gestione degli incidenti di sicurezza -  Rilevazione dell'incidente e categorizzazione dello stesso. Attivazione contromisure temporanee e comunicazione alle controparti interessate. Risoluzione dell'incidente e adozione delle opportune contromisure. </t>
  </si>
  <si>
    <t>Gestione dell'audit su sistemi e dati - Configurazione, analisi e archiviazione dei dati di audit relativi all'utilizzo dei sistemi (database, filesystem, applicazioni)</t>
  </si>
  <si>
    <t>Attribuzione dei permessi anche nei casi di inammissibilità o in assenza di autorizzazione, ovvero mancata rimozione di permessi, al fine di fornire/mantenere  a terzi privilegi illegittimi per l'accesso a dati dell'Autorità</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</si>
  <si>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</si>
  <si>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 xml:space="preserve">mancato controllo  al fine di nascondere il verificarsi di accessi non autorizzati a sistemi e dati dell'Autorità per trarne benefici illeggittimi </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</si>
  <si>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</si>
  <si>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</si>
  <si>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</si>
  <si>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9) Introduzione di apposite clausole contrattuali in caso di affidamento delle funzioni a personale esterno
10) Tracciatura di tutte le richieste tramite strumenti di trouble ticketing; 
20) Monitoraggio delle configurazioni</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</si>
  <si>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</si>
  <si>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</si>
  <si>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</si>
  <si>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</si>
  <si>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</si>
  <si>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</si>
  <si>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Partecipazione a commissioni di collaudo</t>
  </si>
  <si>
    <t>alterazione esiti collaudi al fine di apportare vantaggi ai fornitori</t>
  </si>
  <si>
    <t>17) Esistenza di procedure di collaudo</t>
  </si>
  <si>
    <t>Supporto alle SS.AA. in materia di contratti pubblici e di utilizzo di SIMOG</t>
  </si>
  <si>
    <t>Risposta ai quesiti, eventualmente a seguito del coinvolgimento di altri Uffici</t>
  </si>
  <si>
    <t>Discrezionalità nell'elaborazione della risposta a quesiti che attengono al rispetto degli obblighi normativi</t>
  </si>
  <si>
    <t>Elaborazione ed analisi dati, su richiesta di strutture interne o esterne all'Autorità</t>
  </si>
  <si>
    <t>Definizione ed esecuzione del piano delle elaborazioni</t>
  </si>
  <si>
    <t>Definizione errata, fuorviante o inefficace del piano delle elaborazioni, al fine di coprire situazioni anomale</t>
  </si>
  <si>
    <t>REGOLAZIONE</t>
  </si>
  <si>
    <t>SERVIZI INFORMATICI</t>
  </si>
  <si>
    <t>Analisi delle problematiche rilevate e individuazione della materia oggetto di regolazione</t>
  </si>
  <si>
    <t>Scelta delle priorità di intervento regolatorio dell'Autorità su richiesta di un soggetto esterno al fine di favorire lo stesso</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</si>
  <si>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</si>
  <si>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</si>
  <si>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</si>
  <si>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(Eventuale) Supporto agli uffici di vigilanza.</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</si>
  <si>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</si>
  <si>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(Eventuale, nel caso di indagine) Attività legate a tavolo tecnico o alla consultazione degli stakeholder per calibrare al meglio il questionario. </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</si>
  <si>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</si>
  <si>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57. Condivisione dei criteri di definizione della pertinenza dei contributi pervenuti </t>
  </si>
  <si>
    <t>Estrapolazione dei dati raccolti e predisposizione di una banca dati per le successive analisi statistiche.</t>
  </si>
  <si>
    <t xml:space="preserve">Analisi dei dati. </t>
  </si>
  <si>
    <t>58. Coinvolgimento di più di un funzionario              
59. Condivisione documenti di lavoro in cui sono descritte le scelte effettuate, gli eventuali indicatori statistici utilizzati, il ricorso a procedure consolidate dell'Ufficio, ecc.</t>
  </si>
  <si>
    <t xml:space="preserve">60. Condivisione dei criteri di individuazione dei dati anomali e delle regole di coerenza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</si>
  <si>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</si>
  <si>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Gestione rapporti con MEF in materia di spending review.</t>
  </si>
  <si>
    <t>(Eventuale) Analisi di distorsioni emerse nel processo di acquisizione di beni e servizi.</t>
  </si>
  <si>
    <t>64. Coinvolgimento di più di un funzionario nell'attività
65. Condivisione dei documenti di lavoro in cui sono descritte le scelte effettuate, gli eventuali indicatori statistici utilizzati, il ricorso a procedure consolidate dell'Ufficio, ecc.</t>
  </si>
  <si>
    <t>RELAZIONI ESTERNE</t>
  </si>
  <si>
    <t xml:space="preserve">Riconoscimento del patrocinio da parte dell'Autorità e  autorizzazione all'utilizzo del logo </t>
  </si>
  <si>
    <t>Predisposizione dell'appunto al Consiglio contenente gli esiti dell'istruttoria</t>
  </si>
  <si>
    <t>Comunicazione della decisione (di accoglimento dell'istanza o di diniego) del Consiglio al soggetto pubblico o privato richiedente</t>
  </si>
  <si>
    <t>Rappresentazione alterata  o incompleta delle risultanze istruttorie</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</si>
  <si>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</si>
  <si>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</si>
  <si>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 xml:space="preserve">Eventuale interlocuzione con la Procura richiedente per chiarimenti sulla richiesta </t>
  </si>
  <si>
    <t>Richiesta agli uffici interessati delle informazioni e/o della documentazione ed eventuale interlocuzione per chiarimenti</t>
  </si>
  <si>
    <t>Errata valutazione sulla presenza o meno dei presupposti al fine di  favorire i soggetti oggetto di indagine</t>
  </si>
  <si>
    <t>Rappresentazione alterata  o incompleta della richiesta e degli elementi informativi</t>
  </si>
  <si>
    <t>Rappresentazione alterata  o incompleta delle risultanze istruttorie al fine di ottenere vantaggi dai soggetti oggetto di indagine</t>
  </si>
  <si>
    <t>Ricezione della richiesta dell'utente e catalogazione del data base ed esame della richiesta, anche al fine di verificare se rientra nell'ambito di competenza dell'Autorità, così come individuato dal Comunicato del Presidente del 27 aprile 2017</t>
  </si>
  <si>
    <t>Eventuale trasmissione all'ufficio competente di una segnalazione che rientra nell'ambito d'intervento dell'Autorità</t>
  </si>
  <si>
    <t xml:space="preserve">Eventuale richiesta di elementi informativi al/agli ufficio/i competente/i al fine di predisporre una risposta all'utente </t>
  </si>
  <si>
    <t>Riscontro all'utente con trasmissione delle informazoni o delle indicazioni</t>
  </si>
  <si>
    <t>Eventuale archiviazione in assenza dei presupposti necessari</t>
  </si>
  <si>
    <t>Osservanza delle direttive dell'amministrazione (Comunicato del Presidente del 27 aprile 2017)</t>
  </si>
  <si>
    <t xml:space="preserve">Ricezione del sollecito e catalogazione nel data base ed esame del sollecito </t>
  </si>
  <si>
    <t>Comunicazione del sollecito all'ufficio competente e richiesta di elementi informativi sullo stato dell’istruttoria</t>
  </si>
  <si>
    <t>Riscontro alla persona fisica/giuridica che ha inoltrato il sollecito (inoltro delle informazioni sulla pratica/segnalazione precedentemente inviata all'Autorità)</t>
  </si>
  <si>
    <t>Eventuale archiviazione e comunicazione all'utente dei motivi</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</si>
  <si>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</si>
  <si>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</si>
  <si>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Acquisizione dei tabellari di riferimento da A.G.C.M. e delle estrazioni delle presenze mensili del personale da URU, che gestisce il sistema informativo deputato</t>
  </si>
  <si>
    <t>Manutenzione dei dati anagrafici e aggiornamento su base annuale dei livelli retributivi a sistema informativo secondo le progressioni approvate dagli organi competenti</t>
  </si>
  <si>
    <t>Elaborazione delle retribuzioni, dei cedolini e dei versamenti fiscali e pensionistico, nonché dei dichiarativi previsti dalla normativa vigente</t>
  </si>
  <si>
    <t>Predisposizione del tracciato record contenente i dati da inviare ad URF relativi alle competenze da liquidare.</t>
  </si>
  <si>
    <t>interpretazione parziale e non indipendente degli elementi del trattamento economico al fine di favorire alcune categorie del personale</t>
  </si>
  <si>
    <t>Alterazione dei dati per favorire singoli e/o determinate categorie di dipendenti</t>
  </si>
  <si>
    <t>Alterazione del flusso di dati per favorire singoli e/o determinate categorie di dipendenti</t>
  </si>
  <si>
    <t>1. Coinvolgimento delle strutture di governo e controllo dell'Autorità.
2. Rafforzamento della trasparenza organizzativa nel processo di regolamentazione.</t>
  </si>
  <si>
    <t>Rafforzamento della trasparenza organizzativa nello scambio di flussi informativi</t>
  </si>
  <si>
    <t>Autorizzazione del Dirigente e/o degli organi di controllo deputati per le modifiche e/o la creazione delle anagrafiche</t>
  </si>
  <si>
    <t>Controllo indipendente da parte di personale dell'ufficio non coinvolto nelle elaborazioni</t>
  </si>
  <si>
    <t>Controllo indipendente da parte di personale dell'ufficio non coinvolto nelle procedure di elaborazione dei flussi</t>
  </si>
  <si>
    <t>Erogazione dei corrispettivi economici agli esperti esterni non dotati di partita IVA</t>
  </si>
  <si>
    <t>Acquisizione dagli uffici competenti dei contratti sottoscritti con l'esperto e della modulistica finalizzata alla profilazione fiscale e previdenziale del soggetto</t>
  </si>
  <si>
    <t>Creazione dell'anagrafica propedeutica all'elaborazione dei cedolini per gli esperti sprovvisti di partita IVA</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</si>
  <si>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</si>
  <si>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</si>
  <si>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</si>
  <si>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Supporto alla rendicontazione in caso di finanziamenti da Istituzioni esterne nazionali e/o comunitarie</t>
  </si>
  <si>
    <t>Rilascio di attestazioni non veritiere al fine di ottenere un vantaggio fiscale o previdenziale indebito</t>
  </si>
  <si>
    <t>Alterazione dei dati per favorire esperto ed operatori dell'ufficio</t>
  </si>
  <si>
    <t>Alterazione del flusso di dati per favorire esperto ed operatori dell'ufficio</t>
  </si>
  <si>
    <t>Controllo di coerenza al fine di valutare la veridicità delle dichiarazioni ricevute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</si>
  <si>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</si>
  <si>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</si>
  <si>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</si>
  <si>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Acquisizione dei tabellari di riferimento da A.G.C.M. relativi alle quote unitarie di IFR</t>
  </si>
  <si>
    <t>Acquisizione ed esame dei pareri dai soggetti esterni competenti in materia (es. RGS, INPS, Ministero del Lavoro) con riferimento a specifiche questioni interpretative</t>
  </si>
  <si>
    <t>Attuazione dei regolamenti e delle indicazioni ricevute dalle Autorità competenti, nonché successiva implementazione del processo di calcolo, gestione ed erogazione delle prestazioni</t>
  </si>
  <si>
    <t>interpretazione parziale e non indipendente dei pareri espressi dagli organismi competenti</t>
  </si>
  <si>
    <t>Gestione degli adempimenti pensionistici, fiscali e assistenziali</t>
  </si>
  <si>
    <t>Manutenzione dei dati anagrafici e aggiornamento periodico delle informazioni che incidono su aspetti fiscali, pensionistici ed assistenziali</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</si>
  <si>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</si>
  <si>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</si>
  <si>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</si>
  <si>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t xml:space="preserve">Alterazione del flusso di dati per favorire singoli e/o determinate categorie di dipendenti </t>
  </si>
  <si>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</si>
  <si>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</si>
  <si>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 xml:space="preserve">Acquisizione da Urf dichiarazione data e ora inizio e fine missione </t>
  </si>
  <si>
    <t>Elaborazione dei cedolini con specificazione delle voci previste dal regolamento (diaria e contributo di viaggio).</t>
  </si>
  <si>
    <t>Procedere alla liquidazione di spettanze a fronte di missioni non autorizzate</t>
  </si>
  <si>
    <t>Alterazione dei dati per favorire il personale autorizzato alla missione e gli operatori dell'ufficio</t>
  </si>
  <si>
    <t>Controllo di completezza del corredo documentale</t>
  </si>
  <si>
    <t>Verifica dell'inerenza delle attestazioni e /o della documentazione rispetto al provvedimento di autorizzazione</t>
  </si>
  <si>
    <r>
      <rPr>
        <b/>
        <sz val="16"/>
        <rFont val="Garamond"/>
        <family val="1"/>
      </rPr>
      <t xml:space="preserve">Pubblicazione dati in materia di trasparenza
</t>
    </r>
  </si>
  <si>
    <t>misure di contorllo n. 8</t>
  </si>
  <si>
    <t>misure di controllo n. 6</t>
  </si>
  <si>
    <t>misure di controllo n. 15</t>
  </si>
  <si>
    <t>misure di trasparenza n. 0</t>
  </si>
  <si>
    <t>misure di trasparenza n. 2</t>
  </si>
  <si>
    <t>misure di trasparenza n. 5</t>
  </si>
  <si>
    <t>misure di trasparenza n. 11</t>
  </si>
  <si>
    <t>misure di regolamentazione n. 0</t>
  </si>
  <si>
    <t>misura di regolamentazione n. 9</t>
  </si>
  <si>
    <t>misure di semplificazione n. 0</t>
  </si>
  <si>
    <t>misure di semplificazione n. 2</t>
  </si>
  <si>
    <t>misure di semplificazione n. 17</t>
  </si>
  <si>
    <t>misure di semplificazione n. 1</t>
  </si>
  <si>
    <t>misure di formazione n. 0</t>
  </si>
  <si>
    <t>misure di formaizone n. 3</t>
  </si>
  <si>
    <t>misure di rotazione n. 0</t>
  </si>
  <si>
    <t>misure di rotazione n. 2</t>
  </si>
  <si>
    <t>misure conflitto interessi n. 0</t>
  </si>
  <si>
    <t>misure conflitto interessi n. 1</t>
  </si>
  <si>
    <t>Gestione delle uscite</t>
  </si>
  <si>
    <t>Supporto nella programmazione delle risorse finanziarie</t>
  </si>
  <si>
    <t>Acquisizione le informazioni necessarie alla quantificazione dei capitoli di bilancio connessi al costo del personale</t>
  </si>
  <si>
    <t>Predispone appositi fogli di calcolo per la quantificazione dei capitoli di bilancio connessi al costo del personale</t>
  </si>
  <si>
    <t>Effettua materialmente le elaborazioni dei capitoli di bilancio connessi al costo del personale</t>
  </si>
  <si>
    <t xml:space="preserve">Trasmette ad URF le risultanze delle elaborazioni </t>
  </si>
  <si>
    <t>Effettua il monitoraggio periodico dei diversi capitoli di bilancio connessi al costo del personale al fine di verificare la necessità di eventuali variazioni</t>
  </si>
  <si>
    <t xml:space="preserve">Alterazione delle informazioni per favorire singoli e/o determinate categorie di dipendenti </t>
  </si>
  <si>
    <t xml:space="preserve">Alterazione delle regole di elaborazione per favorire singoli e/o determinate categorie di dipendenti </t>
  </si>
  <si>
    <t xml:space="preserve">Alterazione delle risultanze dell'elaborazione effettuata per favorire singoli e/o determinate categorie di dipendenti </t>
  </si>
  <si>
    <t>Trasmissione parziale/non corretta delle risultanze al fine di favorire alcune categorie del personale</t>
  </si>
  <si>
    <t>Monitoraggio parziale/non corretto al fine di favorire alcune categorie del personale</t>
  </si>
  <si>
    <t xml:space="preserve">Operazione effettuata in modo separato ed indipendente da almeno due dipendenti con confronto finale delle diverse risultanze </t>
  </si>
  <si>
    <t>misure di controllo n. 50</t>
  </si>
  <si>
    <t>misure di regolamentazione n. 13</t>
  </si>
  <si>
    <t>Reclutamento del personale - Procedure concorsuali</t>
  </si>
  <si>
    <t>Ricognizione esigenze</t>
  </si>
  <si>
    <t>elaborazione e pubblicazione bando di concorso</t>
  </si>
  <si>
    <t>fasi propedeutiche alla gestione della procedura concorsuale</t>
  </si>
  <si>
    <t>Accesso agli atti</t>
  </si>
  <si>
    <t>sopravvalutazione/sottovalutazione della richiesta al fine di favorire determinati soggetti</t>
  </si>
  <si>
    <t>Reclutamento del personale - Comandi e procedure di mobilità</t>
  </si>
  <si>
    <t>elaborazione e pubblicazione dell'avviso di richiesta di comando/mobilità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</si>
  <si>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</si>
  <si>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</si>
  <si>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Accesso agli atti del processo di valutazione</t>
  </si>
  <si>
    <t>Duplice valutazione degli esecutori dell'attività;</t>
  </si>
  <si>
    <t>n.i. (Sono indicate le seguenti misure generali: Codice di comportamento; Misure di disciplina del conflitto d'interessi; Formazione sui temi dell'etica e della legalità)</t>
  </si>
  <si>
    <t xml:space="preserve">n.i. (Sono indicate le seguenti misure generali: Codice di comportamento; Misure di disciplina del conflitto d'interesse; Formazione sui temi dell'etica e della legalità)
</t>
  </si>
  <si>
    <t>Formazione del personale interno</t>
  </si>
  <si>
    <t>n.i. (Sono indicate le seguenti misure generali: Codice di comportamento; Misure di disciplina del conflitto d'interesse; Formazione sui temi dell'etica e della legalità)</t>
  </si>
  <si>
    <t>Relazioni sindacali</t>
  </si>
  <si>
    <t>Riceve le indicazioni puntuali per la predisposizione delle elaborazioni richieste</t>
  </si>
  <si>
    <t>Acquisizione le informazioni necessarie alla quantificazione dell'impatto finanziario ed altri elementi quantitativi riguardanti le manovre oggetto di discussione</t>
  </si>
  <si>
    <t>Effettua materialmente le elaborazioni e trasmette le risultanze</t>
  </si>
  <si>
    <t xml:space="preserve">Alterazione parziale delle indicazioni ricevute per favorire singoli e/o determinate categorie di dipendenti </t>
  </si>
  <si>
    <t xml:space="preserve">Alterazione delle risultanze ovvero trasmissione parziale delle stesse per favorire singoli e/o determinate categorie di dipendenti </t>
  </si>
  <si>
    <t>Predisposizione di circolari, atti di indirizzo</t>
  </si>
  <si>
    <t>Uso improprio o distorto della discrezionalità</t>
  </si>
  <si>
    <t>misure di controllo n. 19</t>
  </si>
  <si>
    <t>1) applicazione normativa sugli appalti pubblici
2) valutazione segretario generale/Consiglio
3) standardizzazione procedure
4) trasparenza interna            
5) verifica procedure dei funzionari a cura del Dirigente</t>
  </si>
  <si>
    <t>doppia valutazione dirigente/funzionario</t>
  </si>
  <si>
    <t>PROGETTAZIONE DELLA GARA</t>
  </si>
  <si>
    <t>1) applicazione normativa sugli appalti pubblici
2) trasparenza dati degli appalti secondo normativa
3) standardizzazione procedure
4) trasparenza interna
5) verifica procedure dei funzionari a cura del Dirigente
6) verifica da parte del SG</t>
  </si>
  <si>
    <t xml:space="preserve">SELEZIONE DEL CONTRAENTE
</t>
  </si>
  <si>
    <t>verifica domanda iscrizione elenco avvocati</t>
  </si>
  <si>
    <t>ordine acquisto/adesione convenzione CONSIP</t>
  </si>
  <si>
    <t>VERIFICA DELL'AGGIUDICAZIONE E STIPULA DEL CONTRATTO</t>
  </si>
  <si>
    <t xml:space="preserve">RENDICONTAZIONE DEL CONTRATTO
</t>
  </si>
  <si>
    <t>verifica servizi appalti di reception, pulizia, facchinaggio, manutenzione impianti elettrici, manutenzione condizionatori, manutenzione ascensori, polizza sanitaria, sicurezza sul lavoro</t>
  </si>
  <si>
    <t xml:space="preserve"> RISCONTRO DI ANOMALIE IN FASE DI ESECUZIONE NON RILEVATE IN FAVORE DEL FORNITORE</t>
  </si>
  <si>
    <t xml:space="preserve"> Gestione dei Fornitori Esterni
</t>
  </si>
  <si>
    <t>DIRIGENTE USIS</t>
  </si>
  <si>
    <t>Governo dei contratti di gestione, manutenzione ed evoluzione del software del settore dei contratti pubblici</t>
  </si>
  <si>
    <t>1) Capitolati condiviso con altre strutture ANAC
2) Valutazione del capitolato tecnico da parte di soggetti istituzionali o terze parti esterne</t>
  </si>
  <si>
    <t xml:space="preserve">
1) Controlli sull'attività dei fornitori
2) Pubblicazione della documentazione e delle informazioni raccolte nella fase di controllo del fornitore
3) Formazione interna specifica su "Supplier management"
</t>
  </si>
  <si>
    <t>DIRIGENTE USCP</t>
  </si>
  <si>
    <t>Programmazione e monitoraggio dei servizi IT interni erogati e dei progetti di competenza</t>
  </si>
  <si>
    <t>Rilevazione di beni e servizi IT interni da ricomprendere nel Programma biennale degli acquisti e supporto nella relativa predisposizione</t>
  </si>
  <si>
    <t xml:space="preserve">Rilevazione di beni e servizi IT interni da ricomprendere nel Piano triennale degli interventi IT, avvio del ciclo di revisione e consolidamento del contributo degli Uffici IT </t>
  </si>
  <si>
    <t>Redazione dei capitolati tecnici e supporto all'ufficio competente nella predisposizione della documentazione di gara</t>
  </si>
  <si>
    <t>Partecipazione alle attività di competenza della Cabina di Regia</t>
  </si>
  <si>
    <t>Sovrastimare le  esigenze o rappresentare la necessità di soluzioni non effettivamente necessarie a favore di uno o più Fornitori al fine di ottenere vantaggi illeciti mediante accordi collusivi con gli stessi</t>
  </si>
  <si>
    <t xml:space="preserve">Omissione delle verifiche sugli interventi IT di competenza al fine di favorire uno o più Fornitori ed alterare la rappresentazione dello stato di avanzamento </t>
  </si>
  <si>
    <t>Impiego di un team di lavoro per la stesura del capitolato tecnico</t>
  </si>
  <si>
    <t>Verifica dei documenti di monitoraggio circolarizzata e condivisa all'interno dell'Ufficio</t>
  </si>
  <si>
    <t>Gestione dei contratti anche con riferimento alle attività di fatturazione e gestione delle relazioni con i relativi Fornitori</t>
  </si>
  <si>
    <t>Dirigente USI</t>
  </si>
  <si>
    <t>Gestione degli adempimenti contrattuali di tipo amministrativo e finanziario</t>
  </si>
  <si>
    <t>Attività eseguita in team di almeno 2 persone, per garantire verifiche incrociate e su più livelli</t>
  </si>
  <si>
    <t>Dirigente USPCT</t>
  </si>
  <si>
    <t>misure di trasparenza 35</t>
  </si>
  <si>
    <t>misure di regolamentazione n. 26</t>
  </si>
  <si>
    <t>Dirigente/funzionario URS</t>
  </si>
  <si>
    <t xml:space="preserve">Rilascio del nulla osta per: assunzione di personale / nomina o rinnovo dei membri del Consiglio di Amministrazione / nomina o rinnovo dei membri del Collegio Sindacale
                                                                              </t>
  </si>
  <si>
    <t>Eventuale richiesta alla Soa di documentazione integrativa</t>
  </si>
  <si>
    <t>Richiesta alle Prefetture competenti dei certificati antimafia tramite BDNA e estrazione dal Registro Imprese della CC.I.A.A. delle visure camerali.  Verifica eventuali attestazioni di qualificazione.</t>
  </si>
  <si>
    <t>Valutazione e accertamento dei requisiti di indipendenza e morali</t>
  </si>
  <si>
    <t>Rilascio del nulla osta da parte dell'Ufficio / invito alla Soa a rimuovere l'eventuale criticità o preavviso di rigetto (legge 241/90) / diniego nulla osta. Eventuale audizione presso l'Ufficio.</t>
  </si>
  <si>
    <t>Eventuale procedura di accesso agli atti</t>
  </si>
  <si>
    <t xml:space="preserve">Eventuale proposta al Consiglio nel caso in cui venga rilevata una situazione particolarmente complessa ed esecuzione del deliberato consiliare. </t>
  </si>
  <si>
    <t>Omissione della formulazione della richiesta integrativa, qualora fosse necessaria</t>
  </si>
  <si>
    <t>Omissioni e/o svolgimento incompleto dell’attività di acqusizione</t>
  </si>
  <si>
    <t>Omissioni e/o svolgimento incompleto dell’attività di valutazione e accertamento</t>
  </si>
  <si>
    <t>Alterazione delle valutazioni istruttorie</t>
  </si>
  <si>
    <t>Verifica con il supporto di idonee check-list sulla corrispondenza della documentazione inviata dalle SOA con l’elenco dei documenti indicati nella sezione dedicata del Manuale sulla Qualificazione</t>
  </si>
  <si>
    <t>Ripartizione – in orizzontale - più ampia possibile dell’attività di consultazione da svolgere</t>
  </si>
  <si>
    <t xml:space="preserve">1. Ripartizione – in orizzontale - più ampia possibile delle verifiche e dei controlli da svolgere
2. Condivisione di informazioni utili all’attività valutativa (prassi consolidate o da migliorare, normativa di riferimento, pronunciamenti giurisprudenziali)
</t>
  </si>
  <si>
    <t xml:space="preserve">1. Regolamentazione dell’attività contenuta nel manuale della qualificazione
2. Duplice valutazione istruttoria del funzionario e dirigente preposto
</t>
  </si>
  <si>
    <t xml:space="preserve">  Funzionario UVSOA</t>
  </si>
  <si>
    <t>Operativo/Funzionario UVSOA</t>
  </si>
  <si>
    <t>Funzionario UVSOA</t>
  </si>
  <si>
    <t>Dirigente/Funzionario UVSOA</t>
  </si>
  <si>
    <t xml:space="preserve">Rilascio del nulla osta per: cessione azioni della SOA a titolo oneroso o gratuito / Aumento di capitale a titolo oneroso o gratuito  </t>
  </si>
  <si>
    <t>Valutazione Accertamento dei requisiti di indipendenza, morali, reddituali e patrimoniali, verifica congruità prezzo azioni.</t>
  </si>
  <si>
    <t>Individuazione di eventuali criticità. Eventuale audizione presso l'Ufficio.</t>
  </si>
  <si>
    <t xml:space="preserve">Eventuale procedura di accesso agli atti </t>
  </si>
  <si>
    <t>Proposta al Consiglio di rilascio o diniego del nulla osta. Esecuzione del deliberato consiliare e omunicazione alla Soa del provvedimento assunto dal Consiglio.</t>
  </si>
  <si>
    <t>Omissione nella segnalazione di criticità</t>
  </si>
  <si>
    <t>Duplice valutazione istruttoria del funzionario e dirigente preposto</t>
  </si>
  <si>
    <t>1. Regolamentazione dell’attività contenuta nel manuale della qualificazione
2. Duplice valutazione istruttoria del funzionario e dirigente preposto</t>
  </si>
  <si>
    <t>Operativo /Funzionario UVSOA</t>
  </si>
  <si>
    <t>Funzionario /Dirigente UVOSA</t>
  </si>
  <si>
    <t>Art. 32, comma 1, D.l. n. 90/2014: Misure straordinarie di gestione, sostegno e monitoraggio di imprese nell'ambito della prevenzione della corruzione.</t>
  </si>
  <si>
    <t>Art. 32, comma 10, Dl.90/2014: Misure straordinarie di gestione, sostegno e monitoraggio di imprese a seguito di interdittive antimafia.</t>
  </si>
  <si>
    <t>1. riunioni periodiche di confronto con il Presidente - 2. condivisione delle informazioni tramite cartelle di rete e via mail</t>
  </si>
  <si>
    <t>Dirigente UCOM</t>
  </si>
  <si>
    <r>
      <rPr>
        <strike/>
        <sz val="12"/>
        <color rgb="FF000000"/>
        <rFont val="Garamond"/>
        <family val="1"/>
      </rPr>
      <t xml:space="preserve">
</t>
    </r>
    <r>
      <rPr>
        <sz val="12"/>
        <color rgb="FF000000"/>
        <rFont val="Garamond"/>
        <family val="1"/>
      </rPr>
      <t>Attività di vigilanza collaborativa ex art. 213, comma 3 lett. h del Codice</t>
    </r>
  </si>
  <si>
    <t>1. duplice valutazione istruttoria del dirigente/Presidente e del funzionario preposto i
2. informatizzazione del processo istruttorio (utilizzo cartella condivisa)</t>
  </si>
  <si>
    <t>Dirigente UOS</t>
  </si>
  <si>
    <t xml:space="preserve">Elaborazione e monitoraggio del Piano triennale di prevenzione della corruzione e della trasparenza </t>
  </si>
  <si>
    <t>accesso civico semplice</t>
  </si>
  <si>
    <t>Verifica dell'assolvimento degli obblighi di  pubblicazione da parte dell'Autorità</t>
  </si>
  <si>
    <t xml:space="preserve">Verifica delle dichiarazioni di inconferibilità/incompatibilità rese dai dirigenti </t>
  </si>
  <si>
    <t>n.i. (Misura generale: Codice di comportamento)</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</si>
  <si>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</si>
  <si>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</si>
  <si>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</si>
  <si>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Comunicazione al Consiglio delle istanze di accesso civico semplice pervenute  nell'ambito della Relazione finale di Monitoraggio ai sensi della l. 190/2012</t>
  </si>
  <si>
    <t>Errata pubblicazione del dato, dell'informazione o del documento al fine di  favorire (o sfavorire) l'istante</t>
  </si>
  <si>
    <t>Osservanza delle direttive dell'amministrazione e del DFP (Linee guida ANAC n. 1309 del 28/12/2016 e circolari DFP)</t>
  </si>
  <si>
    <t>Archiviazione per inammissibilità</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</si>
  <si>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</si>
  <si>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</si>
  <si>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</si>
  <si>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</si>
  <si>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</si>
  <si>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Archiviazione in assenza dei presupposti di legge al fine di favorire (o sfavorire) l'istante</t>
  </si>
  <si>
    <t>Errata valutazione sulla presenza o meno dei presupposti di legge al fine di  favorire (o sfavorire) l'istante</t>
  </si>
  <si>
    <t xml:space="preserve">Monitoraggio della pubblicazione dei dati, delle informazioni e dei documenti secondo i criteri di completezza, aggiornamento ed apertura nonché secondo tempistiche previste dall'all. 1 del PTPCT sulla sezione Amministrazione trasparente </t>
  </si>
  <si>
    <t>In caso di dati,  informazioni e documenti incompleti, non aggiornati e non aperti richesta al responsabile individuato secondo l'all. 1 al PTPCT di pubblicare il dato secondo i criteri previsti</t>
  </si>
  <si>
    <t>Verifica dell'effettuazione della pubblicazione richiesta</t>
  </si>
  <si>
    <t>Errata effettuazione del monitoraggio/mancata rilevazione dell'omessa pubblicazione dei dati</t>
  </si>
  <si>
    <t>Mancata/errata effettuazione della verifica sulla pubblicazione</t>
  </si>
  <si>
    <t>Osservanza delle direttive dell'amministrazione  (Linee guida ANAC n. 1310/2016 e n. 241/2017)</t>
  </si>
  <si>
    <t xml:space="preserve">Verifica relativa alla completezza dei dati inseriti dai Decisori. </t>
  </si>
  <si>
    <t xml:space="preserve">Richiesta (eventuale) di aggiornamento dei dati inseriti in Agenda rivolta ai Decisori. </t>
  </si>
  <si>
    <t>Richiesta di pubblicazione dell'incontro nell'Agenda pubblica</t>
  </si>
  <si>
    <t>Mancata/errata effettuazione della verifica</t>
  </si>
  <si>
    <t>Mancata/errata effettuazione della richiesta</t>
  </si>
  <si>
    <t xml:space="preserve">Non corretta esposizione degli esiti dell'attività di verifica svolta al fine di agevolare un decisore o un portatore d'interessi </t>
  </si>
  <si>
    <t>Osservanza delle direttive dell'amministrazione (regolamenti e circolari)</t>
  </si>
  <si>
    <t>Acquisizione delle dichiarazioni di inconferibilità/incompatibilità  da verificare/selezione del campione</t>
  </si>
  <si>
    <t>Richiesta dei certificati del casellario giudiziale per l'accertamento delle dichiaraizoni di inconferibilità</t>
  </si>
  <si>
    <t>Utilizzo delle banche dati liberamente accessibili per l'accertamento delle dichiarazioni di incompatibilità</t>
  </si>
  <si>
    <t>Eventuale contestazione all'interessato delle cause di inconferibilità/incompatibilità  ed invito a presentare memorie entro un congruo termine</t>
  </si>
  <si>
    <t xml:space="preserve">Valutazione delle controdeduzioni presentate </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</si>
  <si>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</si>
  <si>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In caso di inconferibilità, comunicazione dell'avvio del prcedimento per accertare il dolo o la colpa grave dell'organo che ha conferito l'incarico</t>
  </si>
  <si>
    <t>acquisizione e valutazione delle memorie eventualmente presentate</t>
  </si>
  <si>
    <t>Elaborazione e comunicazione della decisione (di archiviazione o irrogazione della sanzione di cui all'art. 18 d.lgs. N. 39/2013</t>
  </si>
  <si>
    <t>Inosservanza dei criteri di individuazione delle dichiarazioni oggetto di verifica</t>
  </si>
  <si>
    <t>Mancata consultazione</t>
  </si>
  <si>
    <t>Omissione della contestazione</t>
  </si>
  <si>
    <t>Omessa valutazione delle controdeduzioni</t>
  </si>
  <si>
    <t>Rappresentazione alterata  o incompleta degli elementi acquisiti in fase istruttoria</t>
  </si>
  <si>
    <t>Mancato avvio del procedimento</t>
  </si>
  <si>
    <t>rappresentazione alterata o incompleta degli elementi acquisiti in fase istruttoria</t>
  </si>
  <si>
    <t xml:space="preserve">Osservanza delle direttive dell'amministrazione </t>
  </si>
  <si>
    <t xml:space="preserve">Duplice valutazione istruttoria del dirigente e del funzionario preposto </t>
  </si>
  <si>
    <t xml:space="preserve"> Tenuta albo (Iscrizioni-cessazioni) segretari</t>
  </si>
  <si>
    <t xml:space="preserve">
Tenuta albo (Iscrizioni-cessazioni) periti:</t>
  </si>
  <si>
    <t xml:space="preserve">
 Tenuta albo (Iscrizioni-cessazioni) arbitri:
</t>
  </si>
  <si>
    <t>Valutazione dell'istanza di iscrizione all'Elenco dei segretari dei collegi arbitrali, ai sensi dell'art. 210, comma 12, del d.lgs. n. 50 del 2016 e del Comunicato della Camera arbitrale numero 7 del 16 settembre 2016 ss.mm.,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</si>
  <si>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 210, comma 12, del d.lgs. n. 50 del 2016 e dalle lettere a), b), c), d) del Comunicato della Camera arbitrale n. 7 del 16 settembre 2016 ss.mm, a seguito di presentazione, da parte dei segretari, il cui triennio di iscrizione è scaduto e/o in scadenza, di apposita dichiarazione di conferma dell'interesse alla permanenza nell'Elenco.</t>
  </si>
  <si>
    <t>Valutazione dell'istanza di iscrizione all'Elenco dei periti della Camera Arbitrale, ai sensi dell'art. 210, comma 10, d.lgs. n. 50 del 2016 e del Comunicato della Camera arbitrale n. 6 del 14 luglio 2016, all'esito di istruttoria, per la verifica della sussistenza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</si>
  <si>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</si>
  <si>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Valutazione dell'istanza di iscrizione all'Albo degli arbitri della Camera Arbitrale, ai sensi dell'art. 210, commi 7, 8, 9 e 10 del d.lgs. n. 50 del 2016 e del Comunicato della Camera arbitrale n. 6 del 14 luglio 2016, all'esito di istruttoria, per la verifica della sussitenza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</si>
  <si>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</si>
  <si>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Media</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</si>
  <si>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</si>
  <si>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Monitoraggio periodico</t>
  </si>
  <si>
    <t>Rispetto dei termini e delle previsioni indicate dalla normativa/dal regolamento di settore</t>
  </si>
  <si>
    <t>Collegio arbitrale</t>
  </si>
  <si>
    <r>
      <rPr>
        <i/>
        <sz val="11"/>
        <color rgb="FF000000"/>
        <rFont val="Calibri"/>
        <family val="2"/>
      </rPr>
      <t>Programmazione attività ispettiva</t>
    </r>
    <r>
      <rPr>
        <sz val="11"/>
        <color theme="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</si>
  <si>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</si>
  <si>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</si>
  <si>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</si>
  <si>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</si>
  <si>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</si>
  <si>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</si>
  <si>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</si>
  <si>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</si>
  <si>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</si>
  <si>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</si>
  <si>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</si>
  <si>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</si>
  <si>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</si>
  <si>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</si>
  <si>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</si>
  <si>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</si>
  <si>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</si>
  <si>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</si>
  <si>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</si>
  <si>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Uso improprio o distorto della discrezionalità e Manipolazione o utilizzo improprio delle informazioni o della documentazione</t>
  </si>
  <si>
    <t>Effettuazione di duplice valutazione istruttoria a cura del dirigente e dei Funzionari assegnati</t>
  </si>
  <si>
    <t>Sottoposizione della bozza del mandato ispettivo al Presidente unitamente alla deliberazione di riferimento</t>
  </si>
  <si>
    <t>Istruttoria (verifica dei dati anagrafici dei soggetti da iscrivere e dei relativi volumi dei bandi pubblicati, secondo i criteri stabiliti dall’art. 2 del dpcm dell’11 novembre 2014)</t>
  </si>
  <si>
    <t>Gestione di eventuali richieste di Accesso agli atti amministrativi</t>
  </si>
  <si>
    <t>Accreditamento Soggetti aggregatori</t>
  </si>
  <si>
    <t>Valutazioni discrezionali al fine di accreditare soggetti non legittimati</t>
  </si>
  <si>
    <t>Negare ingiustificatamente l'accesso o fornire ingiustificatamente dati/documenti parziali</t>
  </si>
  <si>
    <t>1.Assegnazione sulla base del criterio funzionale della materia e successivo confronto con altri funzionari/dirigente 2. condivisione attraverso risorse di rete</t>
  </si>
  <si>
    <t>1. Condivisione mediante coinvolgimento del dirigente e di almeno un funzionario; 2. condivisione attraverso risorse di rete</t>
  </si>
  <si>
    <t>Dirigente UESA</t>
  </si>
  <si>
    <t>Accreditamento al "Casellario delle società di ingegneria e professionali"</t>
  </si>
  <si>
    <t>Monitoraggio periodico sul rispetto, da parte delle SS.AA., degli obblighi informativi verso la BDNCP</t>
  </si>
  <si>
    <t>Verifiche specifiche su possibili elusioni informative e contributive da parte delle SS.AA., e sulla congruenza dei dati comunicati</t>
  </si>
  <si>
    <t>Miglioramento della qualità dei dati raccolti dalla BDNCP</t>
  </si>
  <si>
    <t>Gestione delle istanze di accreditamento pervenute: analisi delle richieste di utenza per il servizio online; analisi della connessa documentazione amminstrativa ricevuta; richieste di integrazione documentale; istruttoria sul possesso dei requisiti; esito dell'istanza, con diniego o trasmissione delle credenziali di accesso al servizio</t>
  </si>
  <si>
    <t>Definizione del dominio degli appalti che saranno oggetto di monitoraggio: intervallo temporale, settore/tipologia di contratti, tipologia di procedura etc.</t>
  </si>
  <si>
    <t>Sollecito diretto agli Enti inadempienti di competenza dell'Osservatorio centrale</t>
  </si>
  <si>
    <t>Trasmissione alle sezioni regionali degli Enti inadempienti di rispettiva competenza</t>
  </si>
  <si>
    <t xml:space="preserve">Gestioni dei riscontri e delle richieste di chiarimento pervenute da parte delle SS.AA. e delle Sezioni Regionali </t>
  </si>
  <si>
    <t>Verifica finale in banca dati sul grado di adempimento degli Enti di competenza dell'Osservatorio centrale, e segnalazione all'Ufficio USAN per l'avvio del procedimento sanzionatorio</t>
  </si>
  <si>
    <t>Gestione degli esiti del monitoraggio comunicati dalle Sezioni Regionali, e segnalazione all'Ufficio USAN per l'avvio del procedimento sanzionatorio</t>
  </si>
  <si>
    <t>Definizione dei fenomeni oggetto dell'indagine, ed esecuzione delle necessarie elaborazioni sulla base dati pertinente</t>
  </si>
  <si>
    <t>Resoconto sull'efficacia delle azioni correttive, al fine di intraprendere eventuali provvedimenti conseguenti</t>
  </si>
  <si>
    <t>Discrezionalità nell'esecuzione dell'istruttoria sul possesso dei requisiti, e nella conseguente autorizzazione o diniego dell'accreditamento al Casellario</t>
  </si>
  <si>
    <t>Discrezionalità nella fornitura degli atti amministrativi</t>
  </si>
  <si>
    <t>Scelta pilotata dei criteri con cui individuare l'insieme degli appalti da sottoporre a monitoraggio</t>
  </si>
  <si>
    <t>omissione della trasmissione agli Enti</t>
  </si>
  <si>
    <t>Discrezionalità nella gestione dei riscontri</t>
  </si>
  <si>
    <t>Omissione, nella segnalazione all'Ufficio Sanzioni, di soggetti risultati inadempienti</t>
  </si>
  <si>
    <t>Scelta pilotata dei criteri con cui individuare l'insieme degli appalti da sottoporre controllo</t>
  </si>
  <si>
    <t>Omissioni nel resoconto sull'efficacia delle azioni intraprese, al fine di non far emergere situazioni che meriterebbero provvedimenti ulteriori</t>
  </si>
  <si>
    <t>Valutazione congiunta dell'esito dell'istruttoria da parte del dirigente e del funzionario preposto</t>
  </si>
  <si>
    <t>Condivisione nella gestione del processo tramite più risorse dell'Ufficio</t>
  </si>
  <si>
    <t xml:space="preserve">Condivisione, tramite risorse di rete e fascicoli di protocollo,  di tutta la documentazione relativa all'attività </t>
  </si>
  <si>
    <t>Dirigente UOSA</t>
  </si>
  <si>
    <t xml:space="preserve">Rilascio dei Certificati Esecuzione Lavori
</t>
  </si>
  <si>
    <t>Gestione dei flussi documentali dell'ufficio</t>
  </si>
  <si>
    <t>Sollecito all'emissione dei CEL verso le SS.AA. inadempienti nei termini previsti, su segnalazione delle SOA</t>
  </si>
  <si>
    <t>Sollecito all'emissione del visto di conformità, se previsto, all'Autorità preposta alla tutela del bene, su segnalazione delle SOA</t>
  </si>
  <si>
    <t>Segnalazione agli Uffici di vigilanza/USAN in caso di riscontrato inadempimento da parte di imprese, SOA, SS.AA.</t>
  </si>
  <si>
    <t>Omissione del sollecito alla SA inadempiente, al fine di ostacolare il processo di qualificazione</t>
  </si>
  <si>
    <t>Omissione all'emissione del visto di conformità</t>
  </si>
  <si>
    <t>Omissione della segnalazione agli Uffici di vigilanza e/o USAN dei soggetti inadempienti</t>
  </si>
  <si>
    <t>Dirigente/funzionario UOSA</t>
  </si>
  <si>
    <t>Attività Sanzionatoria ai sensi dell’art. 213, c. 13, d.lgs. 50/2016</t>
  </si>
  <si>
    <t xml:space="preserve">Attività Sanzionatoria ai sensi dell’art.80, comma 12, e  dell'art.213, comma 13,del d.lgs. 50/2016  
 </t>
  </si>
  <si>
    <t>Valutazione della segnalazione ed eventuale richiesta  di documentazione integrativa.</t>
  </si>
  <si>
    <t>Eventuale archiviazione semplificata effettuata dall’Ufficio.</t>
  </si>
  <si>
    <t xml:space="preserve">Istruttoria svolta in contraddittorio con le parti e trasmissione al Consiglio della proposta di decisione; notifica alle parti del provvedimento adottato </t>
  </si>
  <si>
    <t>Mancato rispetto dei tempi-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</si>
  <si>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</si>
  <si>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A rischio- Alterazione in senso favorevole al soggetto vigilato delle valutazioni istruttorie con conseguente omissione di elementi che possono determinare l'esito del procedimento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</si>
  <si>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</si>
  <si>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</si>
  <si>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</si>
  <si>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 Effettuazione di duplice valutazione istruttoria a cura del dirigente e del funzionario preposto</t>
  </si>
  <si>
    <t>Dirigente USAN</t>
  </si>
  <si>
    <t xml:space="preserve">Svolgimento di procedimenti sanzionatori ex art. 84, comma 4-bis e art. 213 comma 13, del D.Lvo 50/2016     </t>
  </si>
  <si>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</si>
  <si>
    <t>Predisposizione e trasmissione della nota di avvio del procedimento</t>
  </si>
  <si>
    <t>Valutazione delle controdeduzioni pervenute ed eventuali ulteriori accertamenti</t>
  </si>
  <si>
    <t>Gestione della eventuale audizione</t>
  </si>
  <si>
    <t>Predisposizione appunto finale al Consiglio con schema di provvedimento</t>
  </si>
  <si>
    <t>Eventuale annotazione nel Casellario Informatico</t>
  </si>
  <si>
    <t>Predisposizione eventuale appunto al Consiglio con bozza di annotazione</t>
  </si>
  <si>
    <t xml:space="preserve">CARENTE/INADEGUATA VALUTAZIONE DEGLI ELEMENTI INFORMATIVI E DOCUMENTALI ACQUISITI </t>
  </si>
  <si>
    <t>CARENTE/ INADEGUATA VALUTAZIONE ISTRUTTORIA  NON BASATA SU ELEMENTI OGGETTIVI</t>
  </si>
  <si>
    <t xml:space="preserve">ALTERAZIONE DELLE VALUTAZIONI ISTRUTTORIE </t>
  </si>
  <si>
    <t xml:space="preserve">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</si>
  <si>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</si>
  <si>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Audizioni con presenza del funzionario e del dirigente;
2. Verbali di audizione con i terzi sempre sottoscritti dagli stessi e allegati al fascicolo;</t>
  </si>
  <si>
    <t xml:space="preserve">1. Duplice valutazione istruttoria del funzionario e dirigente preposto;
2. Regolamentazione dell’attività contenuta nel manuale della qualificazione;
</t>
  </si>
  <si>
    <t>Autenticazione soggetto esecutore tramite dati personali</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</si>
  <si>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</si>
  <si>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</si>
  <si>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Duplice valutazione istruttoria del funzionario e dirigente preposto;
2. Regolamentazione dell’attività contenuta nel manuale della qualificazione</t>
  </si>
  <si>
    <t>Dirigente USANSOA</t>
  </si>
  <si>
    <t>Vigilanza sulle concessioni. Gestione del flusso informativo</t>
  </si>
  <si>
    <t xml:space="preserve">Vigilanza sulle concessioni d'ufficio e su segnalazione 
</t>
  </si>
  <si>
    <t xml:space="preserve">Procedimento di vigilanza sulle concessioni in forma semplificata </t>
  </si>
  <si>
    <t xml:space="preserve">Archiviazione dell'esposto relativamente alle concessioni </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</si>
  <si>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</si>
  <si>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Ricognizione e analisi delle assegnazioni giornaliere all'ufficio nell'applicativo e-prot con conseguente proposta di archiviazione o atti/ assegnazione/ trasferimento ad altro ufficio/ selezione degli anonimi.</t>
  </si>
  <si>
    <t>Condivisione con il dirigente dell'Ufficio di Vigilanza delle proposte effettuate dal funzionario responsabile e approvazione</t>
  </si>
  <si>
    <t>Attuazione mediante apertura fascicolo, inserimento dati nel Report interno all'ufficio e assegnazione ai diversi funzionari dei fascicoli informatici e dei relativi protocolli su e-prot.</t>
  </si>
  <si>
    <t>Archiviazione / trasferimento ad altro ufficio.</t>
  </si>
  <si>
    <t>Accesso agli atti amministrativi.</t>
  </si>
  <si>
    <t xml:space="preserve">Analisi della segnalazione ricevuta, anche attraverso ricerche in Banche Dati (BDNCP, Sisk, Simog, Telemaco, Riscossione e Casellario Informatico, Amministrazione Trasparente).
</t>
  </si>
  <si>
    <t>Eventuale richiesta preliminare di documentazione e analisi dei riscontri.</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</si>
  <si>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</si>
  <si>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</si>
  <si>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 xml:space="preserve">Chiusura dell'istruttoria ed invio, quando previsto dal Regolamento di vigilanza, della Comunicazione Risultanze Istruttorie in Consiglio.
</t>
  </si>
  <si>
    <t>Eventuale Audizione presso il Consiglio</t>
  </si>
  <si>
    <t xml:space="preserve">Proposta finale dell'Ufficio </t>
  </si>
  <si>
    <t>Monitoraggio della esecuzione delle decisioni consiliari mediante compilazione del report con indicazione delle fasi esecutive di inoltro dei provvedimenti.</t>
  </si>
  <si>
    <t>Analisi della segnalazione, anche attraverso ricerche in Banche Dati (BDNCP, Sisk, Simog, Telemaco, Riscossione, Casellario Informatico, Amministrazione Trasparente).</t>
  </si>
  <si>
    <t>Eventuale richiesta preliminare di informazioni/documentazione</t>
  </si>
  <si>
    <t>Valutazione della segnalazione ed eventuale archiviazione</t>
  </si>
  <si>
    <t>CLASSIFICAZIONE PRELIMINARE DEL PPP O DELLE VARIANTI IN AMBITO PPP</t>
  </si>
  <si>
    <t>Avvio del procedimento</t>
  </si>
  <si>
    <t xml:space="preserve">Fase istruttoria </t>
  </si>
  <si>
    <t xml:space="preserve">Chiusura dell'istruttoria ed invio Comunicazione Risultanze Istruttorie in Consiglio </t>
  </si>
  <si>
    <t xml:space="preserve">Proposta istruttoria al Consiglio </t>
  </si>
  <si>
    <t xml:space="preserve">Fase post decisioni del Consiglio </t>
  </si>
  <si>
    <t>A rischio omissioni nell'assegnazione o deliberati ritardi</t>
  </si>
  <si>
    <t>Pilotamento delle procedure, Manipolazione o utilizzo improprio delle informazioni o della documentazione</t>
  </si>
  <si>
    <t>Conflitto di interessi</t>
  </si>
  <si>
    <t>Ritardi e/o omissioni</t>
  </si>
  <si>
    <t xml:space="preserve"> Acquisizione parziale degli elementi conoscitivi  afferenti agli accertamenti necessari all'avvio della vigilanza</t>
  </si>
  <si>
    <t>Comportamenti volutamente  omissivi o pilotati nella richiesta di informazioni al fine di tralasciare elementi rilevanti a fini di vigilanza che possono compromettere attività istruttoria</t>
  </si>
  <si>
    <t xml:space="preserve">Volontario o colpevole ritardo nell'invio della nota di avvio al fine di compromettere attività istruttoria </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</si>
  <si>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</si>
  <si>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</si>
  <si>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Alterazione in senso favorevole al soggetto vigilato delle valutazioni istruttorie  con conseguente pretermissione di elementi che possono compromettere l'attività di  vigilanza - mancato rispetto dei termini al fine di rallentare l'attività di vigilanza</t>
  </si>
  <si>
    <t>Volontaria omessa o lacunosa verifica circa l'attuazione; Manipolazione o utilizzo improprio delle informazioni o della documentazione</t>
  </si>
  <si>
    <t>Erronea o parziale individuazione dei controinteressati e/o errata valutazione dei motivi</t>
  </si>
  <si>
    <t>Acquisizione parziale degli elementi conoscitivi  afferenti agli accertamenti necessari all'avvio della vigilanza</t>
  </si>
  <si>
    <t>Erronea o parziale  individuazione controinteressati e/o errata valutazione dei motivi</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</si>
  <si>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</si>
  <si>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A Rischio  - Acquisizione volutamente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</si>
  <si>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</si>
  <si>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Alterazione in senso favorevole al soggetto vigilato delle valutazioni istruttorie  con conseguente omissione di elementi che possono compromettere l'attività di vigilanza </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</si>
  <si>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</si>
  <si>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</si>
  <si>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Volontaria omessa o lacunosa verifica circa l'attuazione</t>
  </si>
  <si>
    <t>Regolazione dell’esercizio della discrezionalità nei procedimenti amministrativi e nei processi di attività, mediante circolari o direttive interne, relative ai singoli uffici, in modo che lo scostamento dalle indicazioni generali debba essere motivato</t>
  </si>
  <si>
    <t>Verifica incrociata da parte del dirigente, del funzionario responsabile e della segreteria nonché verifica periodica e report</t>
  </si>
  <si>
    <t>Meccanismo di controllo su più livelli (duplice valutazione del dirigente e del funzionario)</t>
  </si>
  <si>
    <t>Rispetto dei termini indicati nel regolamento*</t>
  </si>
  <si>
    <t>Verifica congiunta del dirigente e del funzionario in sede istruttoria delle controdeduzioni pervenute e condivisione dell'indirizzo da intraprendere nelle successive fasi del procedimento</t>
  </si>
  <si>
    <t>Verbali di audizione con i terzi sempre sottoscritti dagli stessi ed allegati al fasciolo</t>
  </si>
  <si>
    <t>Meccanismo di controllo su più livelli. (duplice valutazione istruttoria a cura del dirigente e del funzionario preposto).</t>
  </si>
  <si>
    <t>Firma congiunta del dirigente con uno o più funzionari</t>
  </si>
  <si>
    <t>Dirigente UVCP</t>
  </si>
  <si>
    <t>Vigilanza d'ufficio o su segnalazione sull'incompatibilità e inconferibilità degli incarichi pubblici, nonché su ipotesi di conflitto di interessi</t>
  </si>
  <si>
    <t>Ricezione ed analisi delle segnalazioni pervenute, eventuale archiviazione nei casi previsti/apertura d'ufficio</t>
  </si>
  <si>
    <t xml:space="preserve">Eventuale assegnazione al funzionario istruttore o ad altri Uffici </t>
  </si>
  <si>
    <t>Istruttoria del fascicolo, sino all'invio al Consiglio della proposta finale ovvero sino alla nota di chiusura dell'ufficio senza avvio del procedimento (in caso di chiusura del caso a seguito di richiesta di informazioni preliminari)</t>
  </si>
  <si>
    <t>Invio alle parti dell'atto conclusivo approvato dal Consiglio e successivo invio all'Ufficio competente per la pubblicazione sul sito Anac nei casi previsti dai Regolamenti</t>
  </si>
  <si>
    <t>Mancata attivazione dei poteri di vigilanza al fine di favorire determinati soggetti o categorie - 
Archiviazione in assenza dei presupposti necessari</t>
  </si>
  <si>
    <t xml:space="preserve">Assegnazione della pratica a funzionario potenzialmente incompatibile alla trattazione  della questione; mancata rilevazione di irregolarità rilevanti per attività di altri Uffici - trattenimento della pratica per evitare attivazione vigilanza </t>
  </si>
  <si>
    <t>Effettuazione di istruttoria parziale/distorta o non approfondita al fine di ottenere vantaggi dai soggetti oggetto di esposto</t>
  </si>
  <si>
    <t>Indebito differimento dei termini o mancata effettuazione</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</si>
  <si>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</si>
  <si>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Applicazione del regolamento di vigilanza dell'Ufficio;
rispetto dei criteri di priorità per la trattazione delle segnalazioni.</t>
  </si>
  <si>
    <t>Meccanismi di controllo su più livelli: istruttoria da parte del funzionario e valutazione del dirigente; doppia firma dell'appunto conclusivo. In caso di audizione delle parti: verbale  sottoscritto da tutte le parti  e allegazione al relativo fascicolo</t>
  </si>
  <si>
    <t>Tempestiva esecuzione delle delibere consiliari; invio alla Redazione degli atti da pubblicare nei termini previsti dai Regolamenti</t>
  </si>
  <si>
    <t>Meccanismi di controllo su più livelli: valutazione da parte del funzionario e del dirigente - 
Applicazione dei criteri previsti dal Regolamento disciplinante i procedimenti relativi all'accesso</t>
  </si>
  <si>
    <t>Gestione del flusso informativo</t>
  </si>
  <si>
    <t xml:space="preserve">Attività di vigilanza d'ufficio e su segnalazione 
</t>
  </si>
  <si>
    <t xml:space="preserve">Verifica del rispetto della disciplina legislativa: procedimento in forma semplificata </t>
  </si>
  <si>
    <t xml:space="preserve">Verifica del rispetto della disciplina legislativa: archiviazione dell'esposto </t>
  </si>
  <si>
    <t xml:space="preserve">Attività di vigilanza d'ufficio e su segnalazione ex art. 211, commi 1-bis e 1-ter del d.lgs. 50/2016
</t>
  </si>
  <si>
    <t>Ricognizione e analisi delle assegnazioni giornaliere all'ufficio nell'applicativo e-prot con conseguente assunzione di determinazioni di archiviazione o atti/ assegnazione/ trasferimento ad altro ufficio/ selezione degli anonimi.</t>
  </si>
  <si>
    <t>Analisi della segnalazione ricevuta, anche attraverso ricerche in Banche Dati (BDNCP, Sisk, Simog, Telemaco, Riscossione e Casellario Informatico, Amministrazione Trasparente).</t>
  </si>
  <si>
    <t>Istruttoria del fascicolo attraverso analisi della documentazione ricevuta, invio nota di comunicazione  di eventuale sospensione o proroga al soggetto interessato, eventuale richiesta documentazione integrativa, acquisizione di pareri e audizioni.</t>
  </si>
  <si>
    <t xml:space="preserve">Eventuali accertamenti ispettivi mediante richiesta d'intervento ai soggetti procedenti (Ispettori ANAC; GdF); analisi della documentazione raccolta e  della relazione ispettiva </t>
  </si>
  <si>
    <t>Chiusura dell'istruttoria ed invio, quando previsto dal Regolamento di vigilanza, della Comunicazione Risultanze Istruttorie in Consiglio.</t>
  </si>
  <si>
    <t>Proposta finale dell'Ufficio sull'istruttoria condotta con presentazione di relazione conclusiva al Consiglio e annesso schema di delibera.</t>
  </si>
  <si>
    <t>Analisi della segnalazione ricevuta, anche attraverso ricerche nelle Banche Dati e in Amministrazione Trasparente.</t>
  </si>
  <si>
    <t>Informativa all'ufficio UVS del ricorrere dei presupposti per l'attivazione dei poteri di cui all'art. 211</t>
  </si>
  <si>
    <t>A rischio per decisioni volutamente orientate all'archiviazione o, di contro, all'avvio di attività per fattispecie non rilevanti</t>
  </si>
  <si>
    <t xml:space="preserve">A Rischio - Erronea o parziale  valutazione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</si>
  <si>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</si>
  <si>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A Rischio - Alterazione in senso favorevole al soggetto vigilato delle valutazioni istruttorie  con conseguente predermissione di elementi che possono compromettere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</si>
  <si>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</si>
  <si>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</si>
  <si>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</si>
  <si>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</si>
  <si>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Verifica incrociata da parte del dirigente, del funzionario responsabile e della segreteria nonché verifica periodica e report - Rispetto dei criteri di priorità per la trattazione delle segnalazioni</t>
  </si>
  <si>
    <t>Duplice valutazione istruttoria del dirigente e del funzionario preposto</t>
  </si>
  <si>
    <t>Duplice valutazione istruttoria del dirigente e del funzionario preposto - Rispetto dei criteri di priorità per la trattazione delle segnalazioni</t>
  </si>
  <si>
    <t>Duplice valutazione istruttoria del dirigente e del funzionario preposto - Utilizzo gestionale dell'Ufficio per il monitoraggio dell'iter dei procedimenti e per la programmazione delle attività</t>
  </si>
  <si>
    <t>Verifica dell’avvio dell'istruttoria a cura del dirigente - Rispetto dei criteri di priorità per la trattazione delle segnalazioni</t>
  </si>
  <si>
    <r>
      <t>Duplice valutazione istruttoria del dirigente e del funzionario preposto</t>
    </r>
    <r>
      <rPr>
        <sz val="14"/>
        <color rgb="FFFF0000"/>
        <rFont val="Calibri"/>
        <family val="2"/>
      </rPr>
      <t xml:space="preserve"> </t>
    </r>
  </si>
  <si>
    <t xml:space="preserve">Tempestiva esecuzione delle delibere consiliari. Osservanza delle direttive dell'amministrazione </t>
  </si>
  <si>
    <t>Dirigente UVLA</t>
  </si>
  <si>
    <t xml:space="preserve">Vigilanza d'ufficio mediante verifica delle attestazioni OIV recanti il controllo da questi svolto sull'esatto adempimento degli obblighi di pubblicazione previsti dalla normativa vigente (art. 45 c. 2  d.lgs. 33/2013)     </t>
  </si>
  <si>
    <t>Vigilanza sull'operato dei responsabili della trasparenza, anche mediante la richiesta del rendiconto sui risultati del controllo svolto all'interno delle amministrazioni (art. 45 c. 2 d.lgs. 33/2013)</t>
  </si>
  <si>
    <r>
      <rPr>
        <sz val="12"/>
        <color rgb="FF000000"/>
        <rFont val="Garamond"/>
        <family val="1"/>
      </rPr>
      <t xml:space="preserve">Irrogazione di sanzioni amministrative nel caso in cui il soggetto obbligato ometta l'adozione dei piani triennali di prevenzione della corruzione, dei programmi triennali di trasparenza, dei codici di comportamento. </t>
    </r>
    <r>
      <rPr>
        <sz val="12"/>
        <color theme="1"/>
        <rFont val="Garamond"/>
        <family val="1"/>
      </rPr>
      <t xml:space="preserve">Attività disciplinata dal Regolamento in materia di esercizio del potere sanzionatorio dell'ANAC per l'omessa adozione dei PTPCT e dei Codici di comportamento (G.U., Serie generale n. 145 del 19.6.2021) .
</t>
    </r>
  </si>
  <si>
    <r>
      <rPr>
        <sz val="12"/>
        <color rgb="FF000000"/>
        <rFont val="Garamond"/>
        <family val="1"/>
      </rPr>
      <t xml:space="preserve">Vigilanza, d'ufficio o su segnalazione, anche in raccordo con l'ufficio ispettivo, e il controllo sull'effettiva applicazione e sull'efficacia delle misure di prevenzione della corruzione. </t>
    </r>
    <r>
      <rPr>
        <sz val="12"/>
        <color theme="1"/>
        <rFont val="Garamond"/>
        <family val="1"/>
      </rPr>
      <t xml:space="preserve">L'attività è disciplinata dal Regolamento sull'esercizio dell'attività di vigilanza in materia di prevenzione della corruzione (G.U. n. 91 del 19.4.2017)
</t>
    </r>
  </si>
  <si>
    <r>
      <rPr>
        <sz val="12"/>
        <color rgb="FF000000"/>
        <rFont val="Garamond"/>
        <family val="1"/>
      </rPr>
      <t>Vigilanza sulle comunicazioni di revoca RPCT/SG.</t>
    </r>
    <r>
      <rPr>
        <sz val="12"/>
        <color theme="1"/>
        <rFont val="Garamond"/>
        <family val="1"/>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</si>
  <si>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r>
      <rPr>
        <sz val="12"/>
        <color rgb="FF000000"/>
        <rFont val="Garamond"/>
        <family val="1"/>
      </rPr>
      <t xml:space="preserve">Vigilanza su segnalazione, anche in raccordo con l'ufficio ispettivo, sull'esatto adempimento degli obblighi di pubblicazione.
</t>
    </r>
    <r>
      <rPr>
        <sz val="12"/>
        <color theme="1"/>
        <rFont val="Garamond"/>
        <family val="1"/>
      </rPr>
      <t xml:space="preserve">L'attività è disciplinata dal Regolamento sull’esercizio dell’attività di vigilanza sul rispetto degli obblighi di pubblicazione di cui al decreto legislativo 14 marzo 2013 n. 33
(G.U n. 91 del 19 aprile 2017) </t>
    </r>
  </si>
  <si>
    <r>
      <rPr>
        <sz val="12"/>
        <color rgb="FF000000"/>
        <rFont val="Garamond"/>
        <family val="1"/>
      </rPr>
      <t xml:space="preserve">Procedimenti sanzionatori per le violazioni di cui all'art. 47 del d.lgs. 33/2013. 
</t>
    </r>
    <r>
      <rPr>
        <sz val="12"/>
        <color theme="1"/>
        <rFont val="Garamond"/>
        <family val="1"/>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</si>
  <si>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Istruttoria</t>
  </si>
  <si>
    <t>Conclusione del procedimento: irrogazione sanzione ovvero archiviazione</t>
  </si>
  <si>
    <t>Quantificazione della sanzione</t>
  </si>
  <si>
    <t>Archiviazione d'ufficio</t>
  </si>
  <si>
    <t>Avvio del procedimento di vigilanza</t>
  </si>
  <si>
    <t>Audizioni (attività eventuale)</t>
  </si>
  <si>
    <t xml:space="preserve">Ispezioni (attività eventuale) </t>
  </si>
  <si>
    <t>Istruttoria e predisposizione degli atti conclusivi del procedimento di vigilanza</t>
  </si>
  <si>
    <t>Conclusione del procedimento in forma semplificata (attività eventuale)</t>
  </si>
  <si>
    <t>Comunicazione dell’atto adottato e verifica della sua esecuzione</t>
  </si>
  <si>
    <t xml:space="preserve">Istruttoria segnalazioni riguardanti la revoca del RPCT: esistenza di correlazione/non esistenza di correlazion/manifesta infondatezza
</t>
  </si>
  <si>
    <t xml:space="preserve">Istruttoria segnalazioni riguardanti misure discriminatorie diverse dalla revoca
</t>
  </si>
  <si>
    <t>Proposta al Consiglio richiesta di riesame</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</si>
  <si>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</si>
  <si>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 xml:space="preserve">Invio al competente ufficio dei provvedimenti adottati dal Consiglio per i quali è prevista la pubblicazione sul sito web dell'Autorità </t>
  </si>
  <si>
    <t xml:space="preserve">Trasmissione al Consiglio, su base bimestrale, dell'informativa prevista dal regolamento di vigilanza </t>
  </si>
  <si>
    <t>Proposta al Consiglio del campione di Amministrazioni/Enti da vigilare e dei criteri di scelta adottati, tenuto conto degli atti di indirizzo dell'Autorità (direttiva annuale, delibera OIV)</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</si>
  <si>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</si>
  <si>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</si>
  <si>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 xml:space="preserve">Ricezione ed analisi delle segnalazioni ed altri atti istruttori da cui si rilevi l'esistenza di fattispecie sanzionalibili ed assegnazione al funzionario ai fini della loro trattazione </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</si>
  <si>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</si>
  <si>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</si>
  <si>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Verifica dei rendiconti sui risultati del controllo effettuato dagli RPCT degli enti oggetto di monitoraggio; gestione dei procedimenti avviati secondo le modalità e i termini indicati nel regolamento di vigilanza</t>
  </si>
  <si>
    <t xml:space="preserve">Invio al Consiglio del Report recante gli esiti emersi dall'esame dei rendiconti trasmessi dagli RPCT ai fini delle conseguenti determinazioni </t>
  </si>
  <si>
    <r>
      <t xml:space="preserve">Verifiche della sezione "Amministrazione trasparente" del sito </t>
    </r>
    <r>
      <rPr>
        <i/>
        <sz val="12"/>
        <color rgb="FF000000"/>
        <rFont val="Garamond"/>
        <family val="1"/>
      </rPr>
      <t>web</t>
    </r>
    <r>
      <rPr>
        <sz val="12"/>
        <color theme="1"/>
        <rFont val="Garamond"/>
        <family val="1"/>
      </rPr>
      <t xml:space="preserve"> dell'Ente segnalato allo scopo di accertare eventuali irregolarità in materia di trasparenza; gestione dei procedimenti avviati secondo le modalità e i termini indicati nel regolamento di vigilanza</t>
    </r>
  </si>
  <si>
    <t>Mancato esercizio del potere sanzionatorio  al fine di favorire determinati soggetti</t>
  </si>
  <si>
    <t>Effettuazione di istruttoria parziale o lacunosa al fine di favorire determinati soggetti</t>
  </si>
  <si>
    <t>Falsa rappresentazione delle risultanze istruttorie al fine di evitare o attenuare la sanzione</t>
  </si>
  <si>
    <t>Non equa determinazione della sanzione</t>
  </si>
  <si>
    <t>Mancata rilevazione di irregolarità rilevanti, determinante la macata attivazione del potere di vigilanza al fine di favorire i soggetti interessati</t>
  </si>
  <si>
    <t>Instaurazione di rapporti diretti con le parti che possono favorire comportamenti a rischio</t>
  </si>
  <si>
    <t>Mancato invio degli Ispettori per evitare approfondimenti istruttori</t>
  </si>
  <si>
    <t>Accoglimento acritico delle argomentazioni delle parti al fine di celare irregolarità commesse</t>
  </si>
  <si>
    <t>Ritardo o omisione al fine di ottenere vantaggi per i soggetti interessati</t>
  </si>
  <si>
    <t>Falsa rappresentazione delle risultanze istruttorie al fine di evitare o attenuare l'attività di vigilanza</t>
  </si>
  <si>
    <t>Mancata attivazione dei poteri di vigilanza al fine di favorire determinati soggetti / Archiviazione in assenza dei presupposti necessari</t>
  </si>
  <si>
    <t>Effettuazione di istruttoria parziale, lacunosa o non approfondita al fine di ottenere vantaggi dai soggetti interessati / Mancato/Ritardato invio al fine di favorire determinati soggetti</t>
  </si>
  <si>
    <t>Mancata pubblicazione al fine di favorire determinati soggetti</t>
  </si>
  <si>
    <t xml:space="preserve">Arbitrarietà nella scelta del campione </t>
  </si>
  <si>
    <t>Mancata attivazione dei poteri sanziontori al fine di favorire determinati soggetti / Archiviazione in assenza dei presupposti necessari</t>
  </si>
  <si>
    <t>Effettuazione di istruttoria parziale, lacunosa o non approfondita al fine di ottenere vantaggi dai soggetti interessati</t>
  </si>
  <si>
    <t>Meccanismo di controllo su più livelli: valutazione da parte del funzionario e del dirigente/applicazione delle disposizioni previste dal regolamento sanzionatorio</t>
  </si>
  <si>
    <t>Meccanismo di controllo su più livelli: valutazione da parte del funzionario e del dirigente/applicazione delle disposizioni previste dal regolamento sull'accesso agli atti</t>
  </si>
  <si>
    <t>Meccanismo di controllo su più livelli: valutazione da parte del dirigente e verfica di II° livello in sede di riepilogo bimestrale al Consiglio/Rispetto del verificarsi delle casistiche di archiviazioni d'Ufficio peviste dal Regolamento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</si>
  <si>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</si>
  <si>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Meccanismo di controllo su più livelli: valutazione da parte del funzionario e del dirigente/applicazione delle disposizioni previste dal regolamento di vigilanza</t>
  </si>
  <si>
    <t>Meccanismo di controllo su più livelli: valutazione da parte del dirigente e del Consiglio/Applicazione delle disposizioni previste dal regolamento di vigilanza</t>
  </si>
  <si>
    <t>Monitoraggio attuazione delle deliberazioni del Consiglio</t>
  </si>
  <si>
    <t>Meccanismo di controllo su più livelli: valutazione da parte del funzionario e del dirigente/applicazione delle disposizioni previste dal regolamento riesame del provvedimento di revoca di RPCT o di misure discriminatore nei suoi confronti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</si>
  <si>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</si>
  <si>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"vigilanza", condiviso in rete dall'ufficio, ad aggiornamento costante, recante l'elenco dei procedimenti di vigilanza conclusi con provvedimenti da pubblicare sul sito web dell'Autorità</t>
  </si>
  <si>
    <t>Utilizzo di un metodo di campionamento ad estrazione casuale automatico alla presenza del dirigente e di almeno due componenti dell'ufficio o, nel caso di impedimento del dirigente, di almeno tre componenti dell'ufficio</t>
  </si>
  <si>
    <t>Utilizzo di uno specifico data base  "vigilanza", ad accesso aperto nella cartella condivisa dell'ufficio ed aggiornamento continuo, recante l'elenco dei procedimenti di vigilanza conclusi con i relativi esiti da pubblicare sul sito web dell'Autorità</t>
  </si>
  <si>
    <t>Utilizzo di uno specifico data base  "sanzioni", ad accesso aperto nella cartella condivisa dell'ufficio ed aggiornamento continuo, recante l'elenco  dei nominativi  dei soggetti per i quali sia stata omessa la pubblicazione dei dati di cui all’art. 14 del d.lgs. 33/2013</t>
  </si>
  <si>
    <t>Utilizzo di un metodo di campionamento ad estrazione casuale automatico alla presenza del dirigente e di almeno due componenti dell'ufficio o, in caso di impedimento del dirigente, di almeno tre componenti dell'ufficio</t>
  </si>
  <si>
    <t xml:space="preserve">Utilizzo di uno specifico data base  "vigilanza", ad accesso aperto nella cartella condivisa dell'ufficio ed aggiornamento continuo, recante gli esiti emersi dall'esame dei rendiconti trasmessi dagli RPCT ai fini delle conseguenti determinazioni </t>
  </si>
  <si>
    <r>
      <t xml:space="preserve">Valutazione congiunta delle richieste di intervento (dirigente / collaboratore); inserimento in uno specifco </t>
    </r>
    <r>
      <rPr>
        <i/>
        <sz val="12"/>
        <color rgb="FF000000"/>
        <rFont val="Garamond"/>
        <family val="1"/>
      </rPr>
      <t>data base</t>
    </r>
    <r>
      <rPr>
        <sz val="12"/>
        <color theme="1"/>
        <rFont val="Garamond"/>
        <family val="1"/>
      </rPr>
      <t xml:space="preserve">  "archiviazioni", condiviso in rete dall'ufficio, ad aggiornamento costante, di tutte le note archiviate</t>
    </r>
  </si>
  <si>
    <r>
      <t xml:space="preserve">Utilizzo di specifici </t>
    </r>
    <r>
      <rPr>
        <i/>
        <sz val="12"/>
        <color rgb="FF000000"/>
        <rFont val="Garamond"/>
        <family val="1"/>
      </rPr>
      <t>data base</t>
    </r>
    <r>
      <rPr>
        <sz val="12"/>
        <color theme="1"/>
        <rFont val="Garamond"/>
        <family val="1"/>
      </rPr>
      <t xml:space="preserve"> dedicati all'informativa consiliare, condivisi in rete dall'ufficio, ad aggiornamento costante</t>
    </r>
  </si>
  <si>
    <t>Dirigente UVMACT</t>
  </si>
  <si>
    <t>Predisposizione dei pareri preventivi ex art. 49, co. 7bis del d.l. 50/2017</t>
  </si>
  <si>
    <t>Analisi dell'istanza e della documentazione allegata</t>
  </si>
  <si>
    <t>Predisposizione appunto per il Consiglio e nota di riscontro per ANAS</t>
  </si>
  <si>
    <t>accesso agli atti amministrativi</t>
  </si>
  <si>
    <t>A rischio: Comportamenti volutamente omissivi o pilotati volti a tralasciare elementi rilevanti  che possono compromettere l'attività istruttoria. Acquisizione parziale degli elementi conoscitivi afferenti agli accertamenti necessari</t>
  </si>
  <si>
    <t>Alterazione in senso favorevole al soggetto con compromissione attività; mancato rispetto dei termini</t>
  </si>
  <si>
    <t>alto</t>
  </si>
  <si>
    <t>altissimo</t>
  </si>
  <si>
    <t>rispetto dei termini</t>
  </si>
  <si>
    <t>Dirigente UVS</t>
  </si>
  <si>
    <t xml:space="preserve">Attività di vigilanza preventiva 
</t>
  </si>
  <si>
    <t xml:space="preserve">Attività di Vigilanza sui contratti secretati sia d'Ufficio che su segnalazione eventualmente attraverso accertamenti svolti dagli ispettori, nonché sulla base dei programmi annuali definiti dal Consiglio.
</t>
  </si>
  <si>
    <t>Attività di Vigilanza e indagini specifiche a carattere settoriale su appalti di lavori, servizi e forniture appositamente delegati dal Presidente o dal Consiglio</t>
  </si>
  <si>
    <t>Vigilanza sulle centrali di committenza. Gestione del flusso informativo</t>
  </si>
  <si>
    <t xml:space="preserve">Vigilanza sulle centrali di committenza d'ufficio e su segnalazione 
</t>
  </si>
  <si>
    <t xml:space="preserve">Procedimento di vigilanza sulle centrali di committenza in forma semplificata </t>
  </si>
  <si>
    <t>Archiviazione dell'esposto relativamente alle centrali di committenza</t>
  </si>
  <si>
    <t>Attività di vigilanza d'ufficio e su segnalazione ex art. 211, commi 1-bis e 1-ter del d.lgs. 50/2016</t>
  </si>
  <si>
    <t>Attività di vigilanza sui conflitti di interessi ex art. 42 d. lgs. 42/2016</t>
  </si>
  <si>
    <t>Predisposizione Protocolli di Vigilanza Collaborativa</t>
  </si>
  <si>
    <t>Attività di vigilanza preventiva conseguente alla stipula di Protocolli di Vigilanza Collaborativa</t>
  </si>
  <si>
    <t>Fase Istruttoria</t>
  </si>
  <si>
    <t>Chiusura dell'istruttoria ed invio CRI al Consiglio</t>
  </si>
  <si>
    <t>Invio della CRI con termini (art. 15 Reg. Vig.)</t>
  </si>
  <si>
    <t xml:space="preserve">Eventuale Audizione presso il Consiglio (art. 13, co. 2 Reg. Vig.) </t>
  </si>
  <si>
    <t>Proposta finale dell'Ufficio (art. 16 co. 1 Reg. Vig.)</t>
  </si>
  <si>
    <t>Imput Presidente/Consiglio</t>
  </si>
  <si>
    <t>Eventuale richiesta prelimnare di documentazione</t>
  </si>
  <si>
    <t xml:space="preserve">Chiusura dell'istruttoria ed invio CRI in Consiglio </t>
  </si>
  <si>
    <t>Analisi della segnalazione, anche attraverso ricerche in Banche Dati</t>
  </si>
  <si>
    <t>Chiusura dell'istruttoria ed invio dello schema di parere motivato al Consiglio ai sensi del comma 1-ter dell'art. 211 del d.lgs. 50/2016.</t>
  </si>
  <si>
    <t>Eventuale analisi delle azioni intraprese dalla stazione appaltante e rimessione al Consiglio dell'Autorità della decisione sulla proposizione del ricorso avverso l'atto che si assume illegittimo, ai sensi dei commi 1-bis ovvero 1-ter dell'art. 211 del d.lgs. 50/2016.</t>
  </si>
  <si>
    <t>Avvio del procedimento, previa valutazione della sussistenza dei presupposti ed inoltro al Consiglio elenco procedimenti avviati</t>
  </si>
  <si>
    <t>Istruttoria del fascicolo attraverso la documentazione ricevuta, invio nota di comunicazione di eventuale sospensione o proroga al soggetto interessato, eventuale richiesta di documentazione integrativa o accertamenti.</t>
  </si>
  <si>
    <t>Chiusura dell'istruttoria e invio delle risultanze al Consiglio</t>
  </si>
  <si>
    <t xml:space="preserve">Proposta dell'Ufficio </t>
  </si>
  <si>
    <t xml:space="preserve">A basso rischio - attività interna e propedeutica,. Il rischio può consistere nella volontaria omessa analisi di alcuni ambiti rilevanti per la predisposizione di vigilanza collaborativa su quel dato soggetto </t>
  </si>
  <si>
    <t>A Rischio - volontarie omissioni nella richiesta documentale (se eventuali integrazioni) o richieste pilotate finalizzate a  escludere alcuni affidamenti/documenti dalla vigilanza preventiva</t>
  </si>
  <si>
    <t>A Rischio  - Acquisizione parziale e/o occultamento degli elementi conoscitivi  afferenti agli accertamenti necessari all'avvio della vigilanza</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</si>
  <si>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</si>
  <si>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</si>
  <si>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</si>
  <si>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</si>
  <si>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A Rischio - Alterazione in senso favorevole al soggetto vigilato delle valutazioni istruttorie  con conseguente pretermissione di elementi che possono determinare l'avvio della vigilanza </t>
  </si>
  <si>
    <t>A Rischio -Alterazione in senso favorevole al soggetto vigilato delle valutazioni istruttorie  con conseguente pretermissione di elementi che possono determinare l'avvio della vigilanza</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</si>
  <si>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</si>
  <si>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possibile acquisizione dati carenti</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</si>
  <si>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</si>
  <si>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A rischio: Comportamenti volutamente omissivi o pilotati volti a tralasciare elementi rilevanti ai fini della vigilanza che possono compromettere l'attività istruttoria. Acquisizione parziale degli elementi conoscitivi afferenti agli accertamenti necessari</t>
  </si>
  <si>
    <t xml:space="preserve">Volontario o colpevole ritardo nell'invio della nota di avvio al fine di compromettere attività  </t>
  </si>
  <si>
    <t>alterazione della motivazione per celare irrituale ricorso a sospensione per rallentare o ostacolare l'attività; ricorso alla sospensione per rallentare attività; alterazione in senso favorevole al soggetto con compromissione dell'attività</t>
  </si>
  <si>
    <t>medio</t>
  </si>
  <si>
    <t xml:space="preserve">rispetto dei termini </t>
  </si>
  <si>
    <r>
      <t>Duplice valutazione istruttoria del dirigente e del funzionario preposto</t>
    </r>
    <r>
      <rPr>
        <sz val="12"/>
        <color rgb="FFFF0000"/>
        <rFont val="Garamond"/>
        <family val="1"/>
      </rPr>
      <t xml:space="preserve"> </t>
    </r>
    <r>
      <rPr>
        <sz val="12"/>
        <color rgb="FF000000"/>
        <rFont val="Garamond"/>
        <family val="1"/>
      </rPr>
      <t>- Rispetto dei criteri di priorità per la trattazione delle segnalazioni</t>
    </r>
  </si>
  <si>
    <r>
      <t>Duplice valutazione istruttoria del dirigente e del funzionario preposto</t>
    </r>
    <r>
      <rPr>
        <sz val="12"/>
        <color rgb="FFFF0000"/>
        <rFont val="Garamond"/>
        <family val="1"/>
      </rPr>
      <t xml:space="preserve"> </t>
    </r>
  </si>
  <si>
    <t>Dirigente UVSF</t>
  </si>
  <si>
    <t>Controlli semestrali sul mantenimento dei requisiti di carattere generale delle SOA
1. d.lgs. n. 50 del 18.4.2016
2. d.p.r.  5.10.2010 n. 207
3. Manuale sull'attività di qualificazione</t>
  </si>
  <si>
    <t xml:space="preserve">Eventuale richiesta alle Soa di documentazione integrativa. </t>
  </si>
  <si>
    <t xml:space="preserve">Valutazione e accertamento dei requisiti di indipendenza, morali, contributivi, fiscali, patrimoniali e assicurativi della SOA.. </t>
  </si>
  <si>
    <t>Individuazione di eventuali criticità e segnalazione delle stesse alla Soa.</t>
  </si>
  <si>
    <t>Eventuale proposta al Consiglio. Esecuzione del deliberato consiliare e comunicazione ai destinatari dei provvedimenti assunti (avvio di un procedimento sanzionatorio o di revoca dei nulla osta o imposizione di uno specifico divieto di attestazione).</t>
  </si>
  <si>
    <t>Operativo          Funzionario UVSOA</t>
  </si>
  <si>
    <t>Funzionario     Dirigente UVSOA</t>
  </si>
  <si>
    <t>Monitoraggio dei procedimenti ex art. 70 comma 7 del DPR 207/2010 svolti dalle SOA e svolgimento degli adempimenti correlati al corretto perfezionamento degli stessi.</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</si>
  <si>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</si>
  <si>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</si>
  <si>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</si>
  <si>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Mancato inserimento dell'annotazione, in senso favorevole al soggetto vigilato</t>
  </si>
  <si>
    <t>1. Regolamentazione dell’attività contenuta nel manuale della qualificazione
2. Duplice valutazione istruttoria del funzionario e dirigente preposto
3. Informatizzazione del processo di inserimento nel casellario.</t>
  </si>
  <si>
    <t>Dirigente UVSOA</t>
  </si>
  <si>
    <t>Verifiche in ordine al rilascio del rating di legalità.</t>
  </si>
  <si>
    <t>Consultazione banche dati ANAC</t>
  </si>
  <si>
    <t>Valutazione dei riscontri ottenuti</t>
  </si>
  <si>
    <t>Comunicazione di risposta all'AGCM, evidenziando le situazioni ostative al rilascio del rating e quelle 'border line'</t>
  </si>
  <si>
    <t xml:space="preserve">1. Regolamentazione dell’attività disciplinata dall'AGCM
2. Duplice valutazione del funzionario e dirigente preposto;
3. Informatizzazione del processo di consultazione del casellario.
</t>
  </si>
  <si>
    <t>Autorizzazione di nuova SOA
1. d.lgs. n. 50 del 18.4.2016
2. d.p.r.  5.10.2010 n. 207
3. Manuale sull'attività di qualificazione</t>
  </si>
  <si>
    <t xml:space="preserve">Procedimento sanzionatorio a carico delle SOA
1. d.lgs. n. 50 del 18.4.2016
2. d.p.r.  5.10.2010 n. 207
3. Manuale sull'attività di qualificazione.
4. Regolamento sull'esercizio del potere sanzionatorio dell'Autorità
</t>
  </si>
  <si>
    <t xml:space="preserve">Verifiche ex art. 71 e art . 75  del DPR 207/2010 in ordine alle modalità di esercizio dell'attività di attestazione delle imprese esecutrici di lavori pubblici svolta dalle Società Organismo di attestazione </t>
  </si>
  <si>
    <t>Proposta al Consiglio di avvio del procedimento sanzionatorio nei confronti della SOA e avvio del procedimento sanzionatorio a seguito del deliberato consiliare</t>
  </si>
  <si>
    <t>Esame della documentazione giustificativa pervenuta. Eventuali ulteriori verifiche. Eventuale audizione presso l'Ufficio.</t>
  </si>
  <si>
    <t>Invio alla Soa delle risultanze istruttorie solo nei casi previsti dal Regolamento sull'esercizio del potere sanzionatorio.</t>
  </si>
  <si>
    <t>Proposta al Consiglio di archiviazione o applicazione della sanzione.</t>
  </si>
  <si>
    <t>Esame della procedibilità con eventuale richiesta di documentazione integrativa</t>
  </si>
  <si>
    <t>Predisposizione e trasmissione della nota di avvio della verifica</t>
  </si>
  <si>
    <t>Valutazione dei riscontri pervenuti ed eventuali ulteriori accertamenti</t>
  </si>
  <si>
    <t>Analisi della documentazione pervenuta e consultazione delle banche dati di interesse</t>
  </si>
  <si>
    <t>Inserimento dell'annotazione ove implichi il venir meno di requisiti per la partecipazione alle gare</t>
  </si>
  <si>
    <t>Carente, inadeguata o alterata valutazione degli elementi fondativi del procedimento</t>
  </si>
  <si>
    <t xml:space="preserve"> Complessità e scarsa chiarezza della normativa di riferimento</t>
  </si>
  <si>
    <t>ACQUISIZIONE PARZIALE E /O OCCULTAMENTO DEGLI ELEMENTI CONOSCITIVI/ DOCUMENTALI UTILI ALL'ESAME DELLA PROCEDIBILITA'</t>
  </si>
  <si>
    <t xml:space="preserve">1. Valutazione istruttoria congiunta del funzionario e del dirigente preposto, sulle segnalazioni procedibili;
2. Rispetto dei termini del procedimento;
</t>
  </si>
  <si>
    <t>Audizioni con presenza del funzionario e del dirigente;
Verbali di audizione con i terzi sempre sottoscritti dagli stessi e allegati al fascicolo;</t>
  </si>
  <si>
    <t>1. Accessi sempre con presenza del funzionario e del dirigente;
2. Verbali di accesso sempre sottoscritti dagli stessi e allegati al fascicolo;</t>
  </si>
  <si>
    <t xml:space="preserve">1. Regolamentazione dell’attività contenuta nel manuale della qualificazione
2. Duplice valutazione istruttoria del funzionario e dirigente preposto
3. Informatizzazione del processo di inserimento nel casellaio.
</t>
  </si>
  <si>
    <t xml:space="preserve">Attività di supporto 
</t>
  </si>
  <si>
    <t>Analisi e redazione di appunti sui temi di competenza, da fornire come contributo nei casi di predisposizione di atti a rilevanza generale.</t>
  </si>
  <si>
    <t>Scarsa responsabilizzazione interna. Complessità e scarsa chiarezza della normativa di riferimento.</t>
  </si>
  <si>
    <t>1. Duplice valutazione del funzionario e dirigente preposto
2. Estensione della fase valutativa agli atri funzionari dell'Ufficio che possono fornire utili apporti di competenza</t>
  </si>
  <si>
    <t>Analisi e redazione di appunti sui temi di competenza, nei casi di predisposizione di attività ispettiva presso le SOA, con riferimento alle modalità di rilascio degli attestati di qualificazione.</t>
  </si>
  <si>
    <t>Redazione di appunti sui temi di competenza, nei casi di  predisposizione di memorie per gli atti di difesa nel contenzioso riguardante la qualificazione.</t>
  </si>
  <si>
    <t>esame della documentazione inviata dalle S.A. a corredo delle comunicazione delle varianti ex art. 106, comma 14, secondo periodo del d.lgs 50/2016</t>
  </si>
  <si>
    <t>procedimenti sanzionatori per mancata o tardiva comunicazione delle comunicazioni, ex art. 106, commi 8 e 14, del d.lgs 50/2016;</t>
  </si>
  <si>
    <t xml:space="preserve"> pubblicazione delle comunicazioni delle varianti ex art. 106, comma 8, del d.lgs 50/2016</t>
  </si>
  <si>
    <t>esame della documentazione per individuare eventuali criticità</t>
  </si>
  <si>
    <t>disporre l'erchiviazione, mediante compilazione di una scheda sintetica delle ragioni delle varianti e loro legittimità</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</si>
  <si>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</si>
  <si>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</si>
  <si>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esame della documentazione per individuare l'eventuale presenza di ritardi nella trasmissione della comunicazione rispetto alla data di approvazione della variante</t>
  </si>
  <si>
    <t>avvio, nei casi di accertato ritardo della documentazione, del procedimento sanzionatorio</t>
  </si>
  <si>
    <t>acquisizione per via informatica delle informazioni da pubblicare ex art. 106, comma 8, del d.lgs 50/2016 e loro pubblicazione sulla sezione amministrazione trasparente dell'Autorità</t>
  </si>
  <si>
    <t>carente valutazione della documentazione</t>
  </si>
  <si>
    <t>manipolazione dell'esito istruttorio per favorire o danneggiare il soggetto vigilato</t>
  </si>
  <si>
    <t>occcultamento/manipolazione dell'esito dell'esame della documentazione</t>
  </si>
  <si>
    <t>mancato avvio del procedimento sanzionatorio</t>
  </si>
  <si>
    <t>mancata pubblicazione delle informazionoi</t>
  </si>
  <si>
    <t>verifica da parte del dirigente</t>
  </si>
  <si>
    <t>Dirigente UVV</t>
  </si>
  <si>
    <t>Gestione della segnalazione 
 e/o della comunicazione di misura ritorsiva</t>
  </si>
  <si>
    <t xml:space="preserve"> Analisi ed elaborazione dati sul WB.
</t>
  </si>
  <si>
    <t>Piattaforma informatica</t>
  </si>
  <si>
    <t>Ricognizione e analisi delle segnalazioni acquisite tramite Piattaforma informatica e delle assegnazioni giornaliere dell'ufficio da parte del'Ufficio protocollo, nonché della corrispondenza pervenuta nella casella di posta elettronica dell'Ufficio e nella casella di posta elettronica del Dirigente</t>
  </si>
  <si>
    <t>Assegnazione della segnalazione al funzionario e definizione dell'ordine di priorità della segnalazione</t>
  </si>
  <si>
    <t>Definizione dell'ammissibilità della segnalazione</t>
  </si>
  <si>
    <t>Archiviazione diretta della segnalazione con eventuale trasmissione della stessa ad Autorità esterne</t>
  </si>
  <si>
    <t>Trasmissione della segnalazione ad altri uffici dell'Autorità</t>
  </si>
  <si>
    <t xml:space="preserve">Acquisizione ed analisi di ogni elemento utile per la valutazione della fattispecie e per l'eventuale avvio del procedimento sanzionatorio </t>
  </si>
  <si>
    <t>Avvio del procedimento sanzionatorio</t>
  </si>
  <si>
    <t>Avvio  e svolgimento dell'istruttoria</t>
  </si>
  <si>
    <t>Sospensione condizionata del procedimento istruttorio</t>
  </si>
  <si>
    <t>Partecipazione al procedimento</t>
  </si>
  <si>
    <t>Esame degli atti del procedimento acquisiti ed eventuale richiesta di un'ulteriore integrazione documentale ed informativa</t>
  </si>
  <si>
    <t xml:space="preserve">Chiusura dell'istruttoria ed invio della comunicazione delle risultanze istruttorie al responsabile </t>
  </si>
  <si>
    <t>Fase decisionale</t>
  </si>
  <si>
    <t>Proposta di delibera</t>
  </si>
  <si>
    <t>Piano delle analisi e delle elaborazioni statistiche sul WB</t>
  </si>
  <si>
    <t>Risultati delle analisi e delle elaborazioni statistiche sul WB</t>
  </si>
  <si>
    <t>Evoluzione incrementale della piattaforma informatica del WB</t>
  </si>
  <si>
    <t>Formalizzazione dell'input conoscitivo e dei risultati attesi nello studio</t>
  </si>
  <si>
    <t>Definizione di dettaglio del piano delle analisi e delle elaborazioni</t>
  </si>
  <si>
    <t>Esecuzione del piano delle analisi e delle elaborazioni</t>
  </si>
  <si>
    <t>Commento dei risultati</t>
  </si>
  <si>
    <t>Effetto feedback ed eventuali integrazioni/modifiche della definizione e dell'esecuzione del piano delle analisi e delle elaborazioni</t>
  </si>
  <si>
    <t>Presentazione dei risultati delle analisi e delle elaborazioni (appunto al Consiglio, pubblicazione, seminario, ecc.)</t>
  </si>
  <si>
    <t>Acquisizione della segnalazione</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</si>
  <si>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</si>
  <si>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</si>
  <si>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</si>
  <si>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</si>
  <si>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Elusione delle procedure di svolgimento delle attività e di controllo</t>
  </si>
  <si>
    <t>Alterazione, manipolazione e utilizzo improprio dei dati e delle informazioni</t>
  </si>
  <si>
    <t>Rivelazione di notizie riservate e violazione del segreto d’Ufficio</t>
  </si>
  <si>
    <t>1. Partecipazione collegiale del personale dell'Ufficio e duplice valutazione del funzionario e del dirigente; 2. Regolazione dell’esercizio della discrezionalità nei procedimenti amministrativi e nei processi di attività mediante direttive interne in modo che lo scostamento dalle indicazioni generali debba essere motivato; 3. Rispetto dei criteri di priorità per la trattazione delle segnalazioni previsti dal Regolamento; 4. Adozione di strumenti organizzativi atti a trattare in modo uniforme i procedimenti sanzionatori assimilabili per tipologia e fattispecie</t>
  </si>
  <si>
    <t xml:space="preserve">1. Partecipazione collegiale del personale dell'Ufficio; 2. Duplice valutazione del funzionario e del dirigente; 3. Controllo della coerenza delle elaborazioni mediante richieste multiple di dati da parte di soggetti interni ed esterni all’ANAC distribuite temporalmente e sugli stessi argomenti </t>
  </si>
  <si>
    <t>1. Partecipazione collegiale del personale dell'Ufficio;
2. duplice valutazione del funzionario e del dirigente</t>
  </si>
  <si>
    <t>Dirigente UWHIB</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</si>
  <si>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</si>
  <si>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</si>
  <si>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 xml:space="preserve">1. Regolamentazione dell’attività contenuta nel manuale della qualificazione
2. Duplice valutazione istruttoria del funzionario e dirigente preposto </t>
  </si>
  <si>
    <t>misure di rotazione n. 1</t>
  </si>
  <si>
    <t>misure conflitto interessi n. 3</t>
  </si>
  <si>
    <t>misure di trasparenza n. 9</t>
  </si>
  <si>
    <t>misure di regolamentazione n. 1</t>
  </si>
  <si>
    <t>Monitoraggio dei disegni di legge e della normativa in itinere di interesse dell’Autorità,  predisposizione delle relative proposte di modifica e redazione di materiale informativo.</t>
  </si>
  <si>
    <t>Predisposizione dei documenti per le audizioni del Presidente, nell’ambito di indagini conoscitive o discussioni su disegni di legge e cura degli atti di sindacato ispettivo.</t>
  </si>
  <si>
    <t>Attività finalizzate alla rappresentazione dei risultati dell'azione dell'Autorità agli organi costituzionali, in particolare, predisposizione della relazione al Parlamento. Predisposizione degli atti di segnalazione al Governo e al Parlamento.</t>
  </si>
  <si>
    <t>Attività di coordinamento per approfondimenti tematici e contributi  finalizzati alla partecipazione dell'Autorità a tavoli di lavoro interistituzionali ed in particolare alla Cabina di regia di cui all'articolo 212 del d.lgs. n. 50/2016.</t>
  </si>
  <si>
    <t>Monitoraggio dei disegni di legge e della normativa in itinere e predisposizione delle proposte di modifica normativa.</t>
  </si>
  <si>
    <t>Attività di esame e riscontro, in raccordo con gli Uffici competenti per materia, delle richieste formulate all'Autorità nell'ambito degli atti di sindacato ispettivo.</t>
  </si>
  <si>
    <t>Attività di coordinamento degli uffici competenti nella predisposizione di appunti e note su questioni normative di interesse dell'Autorità finalizzati alla partecipazione dell'Autorità a tavoli di lavoro interistituzionali.</t>
  </si>
  <si>
    <t>Predisposizione di approfondimenti e note tematiche, raccordo e sistematizzazione dei contributi degli uffici competenti per materia, finalizzati alla partecipazione dell'Autorità alla Cabina di regia di cui all'articolo 212 del d.lgs. n. 50/2016.</t>
  </si>
  <si>
    <t>Alterazione dei contenuti della proposta di modifica normativa al fine favorire o sfavorire determinati soggetti o categorie di soggetti</t>
  </si>
  <si>
    <t>Ritardata, incompleta o alterata rappresentazione del contenuto dell'atto.</t>
  </si>
  <si>
    <t xml:space="preserve">
trasmissione al Presidente degli esiti del confronto con gli uffici</t>
  </si>
  <si>
    <t>dirigente URIS</t>
  </si>
  <si>
    <t>Ricezione e catalogazione delle richieste pervenute, analisi della richiesta al fine di valutare la sussistenza dei presupposti per la redazione e/o eventuale  Comunicazione della decisione di non stipulare all'istante</t>
  </si>
  <si>
    <t>Predisposizione della bozza secondo i modelli in uso previa ricognizione degli eventuali protocolli già esistenti sull'argomento e/o con il medesimo soggetto e successiva condivisione con gli uffici interni e del soggetto interessato al protocollo.</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</si>
  <si>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</si>
  <si>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Invio del riscontro,eventualmente  con allegata documentazione.</t>
  </si>
  <si>
    <t>Osservanza delle direttive dell'amministrazione (comunicato del Presidente del 7 settembre 2016 e del “Regolamento concernente la collaborazione tra A.N.AC. ed altri Enti per lo svolgimento di attività formative” del 23 dicembre 2020)</t>
  </si>
  <si>
    <t xml:space="preserve">Duplice valutazione dell'invio del riscontro  del dirigente e del funzionario preposto </t>
  </si>
  <si>
    <t xml:space="preserve">Duplice valutazione del dirigente e del funzionario preposto </t>
  </si>
  <si>
    <t>Duplice valutazione del dirigente e del funzionario preposto</t>
  </si>
  <si>
    <t>Organizzazione di iniziative ed eventi di promozione della cultura della legalità e di attività istituzionali dell'Autorità</t>
  </si>
  <si>
    <t>Valutazione dei fabbisogni e/o organizzazione logistica dell’evento;</t>
  </si>
  <si>
    <t>Errata valutazione  al fine di  favorire (o sfavorire) un eventuali fornitori</t>
  </si>
  <si>
    <t>Duplice valutazione Dirigente/funzionario preposto</t>
  </si>
  <si>
    <t xml:space="preserve">Partecipazione a eventi, incontri e convegni </t>
  </si>
  <si>
    <t>Instaurazione di rapporti diretti con gli stakeholders e con i soggetti destinatari dell'attività dell'Autorità</t>
  </si>
  <si>
    <t xml:space="preserve">Applicazione dei criteri previsti dal Regolamento disciplinante le autorizzazioni de quibus
</t>
  </si>
  <si>
    <t>dirigente UVIF</t>
  </si>
  <si>
    <t>Progettazione e sviluppo dei servizi IT interni</t>
  </si>
  <si>
    <t>Analisi funzionale e di dettaglio relativa allo specifico intervento</t>
  </si>
  <si>
    <t>Elaborazione/verifica della documentazione relativa alle specifiche tecniche/applicative  di sviluppo dei servizi IT interni</t>
  </si>
  <si>
    <t>Esecuzione dei test dei servizi IT interni realizzati</t>
  </si>
  <si>
    <t>Alterazione/Manipolazione delle informazioni al fine di favorire l'avvio di specifici interventi</t>
  </si>
  <si>
    <t>Alterazione/Manipolazione delle informazioni al fine di prediligere l'adozione di determinate soluzioni in accordo con i Fornitori</t>
  </si>
  <si>
    <t>Alterazione dei risultati dei test per favorire il Fornitore ed evitare che incorra in contestazioni e/o penali</t>
  </si>
  <si>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</si>
  <si>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manutenzuione sul sistema di protocollo (correttiva, adeguativa, evolutiva)</t>
  </si>
  <si>
    <t xml:space="preserve">Condivisione della documentazione </t>
  </si>
  <si>
    <t>Verifica della rispondenza della soluzione alle Linee Guida di sviluppo ANAC</t>
  </si>
  <si>
    <t>dirigente USI</t>
  </si>
  <si>
    <t>Definizione e pianificazione delle misure logiche e fisiche di sicurezza e degli altri adempimenti necessari a garantire sicurezza delle informazioni e tutela della privacy</t>
  </si>
  <si>
    <t>Identificazione soluzioni e standard applicativi e linee guida funzionali</t>
  </si>
  <si>
    <t>Definizione e pianificazione delle misure logiche e fisiche di sicurezza</t>
  </si>
  <si>
    <t>Revisione architettura applicativa e infrastrutturale e linee guida su base
- periodica : per verifica nuove tecnologie,evouzioni tecnologiche, etc
- puntuale, per nuove esigenze applicative, nuovi sistemi, etc</t>
  </si>
  <si>
    <t>mancato inserimento di misure per favorire accessi abusivi esterni</t>
  </si>
  <si>
    <t>indirizzare scelte verso una tecnologia piuttosto che un'altra</t>
  </si>
  <si>
    <t xml:space="preserve">4) Creazione di gruppi di lavoro per la identificazione congiunta delle soluzioni
23) Verifica procedure dei funzionari a cura del Dirigente
7) Formazione specifica su aspetti normativi e di business relativi ai servizi offerti (Sicurezza)
</t>
  </si>
  <si>
    <t>4) Creazione di gruppi di lavoro per la identificazione congiunta delle soluzioni</t>
  </si>
  <si>
    <t>dirigente USIS</t>
  </si>
  <si>
    <t xml:space="preserve">Erogazione dei Servizi
</t>
  </si>
  <si>
    <t xml:space="preserve">Gestione della Capacità dei sistemi/servizi IT
</t>
  </si>
  <si>
    <t>Gestione dei Cambiamenti</t>
  </si>
  <si>
    <t xml:space="preserve">Attività di supporto. </t>
  </si>
  <si>
    <t>Elaborazione dei fabbisogni di servizi IT afferenti all'area di competenza</t>
  </si>
  <si>
    <t>Programmazione e pianificazione degli interventi IT afferenti all'area di competenza, e delle connesse esigenze di acquisto</t>
  </si>
  <si>
    <t>Pianificazione operativa, gestione e monitoraggio dei progetti/servizi IT di competenza</t>
  </si>
  <si>
    <t>Rilevazione del fabbisogno di modifiche e sviluppi per i servizi IT di competenza, e condivisione con la struttura richiedente</t>
  </si>
  <si>
    <t>Condivisione con gli altri uffici IT delle esigenze raccolte e dei relativi impatti</t>
  </si>
  <si>
    <t>Presentazione al Consiglio delle esigenze che necessitano di tale validazione</t>
  </si>
  <si>
    <t>Definizione della priorità, della complessità e della stima economica degli interventi IT</t>
  </si>
  <si>
    <t>Aggiornamento annuale e condivisione del piano triennale degli interventi IT e della programmazione biennale degli acquisti di beni e servizi IT</t>
  </si>
  <si>
    <t>Pianificazione degli interventi</t>
  </si>
  <si>
    <t>Monitoraggio dello stato di avanzamento degli interventi lungo l'intero ciclo di sviluppo</t>
  </si>
  <si>
    <t>Supporto alla gestione operativa dei servizi, con particolare riferimento al problem management</t>
  </si>
  <si>
    <t>Alterazione, manipolazione e utilizzo improprio dei dati e delle informazioni, al fine di privilegiare determinati progetti/fornitori</t>
  </si>
  <si>
    <t>Mancata o parziale condivisione al fine di evitare una possibile ottimizzazione degli interventi condotti da diversi Uffici, favorendo così specifici fornitori</t>
  </si>
  <si>
    <t>Alterazione delle informazioni relative alla priorità e alla stima economica degli interventi, al fine di garantire maggiori introiti ai relativi fornitori</t>
  </si>
  <si>
    <t>Alterazione delle informazioni relative agli interventi, al fine di favorire specifici progetti e garantire maggiori introiti ai relativi fornitori</t>
  </si>
  <si>
    <t>Elusione delle procedure di controllo sull'avanzamento degli interventi, con conseguente necessità di rilavorazioni e di maggiore spesa</t>
  </si>
  <si>
    <t>Elusione delle procedure di verifica e classificazione dei malfunzionamenti, con conseguente necessità di rilavorazioni onerose</t>
  </si>
  <si>
    <t>Condivisione della documentazione tramite strumenti di collaboration, per favorire un controllo congiunto</t>
  </si>
  <si>
    <t>Confronto periodico tramite riunioni  con gli altri uffici IT e la Cabina di regia per i progetti IT</t>
  </si>
  <si>
    <t>Richiesta approvazione al Consiglio per gli interventi così come previsto dal regolamento  sui contratti stipulati da ANAC</t>
  </si>
  <si>
    <t>Verifiche effettuate collegialmente nell'ambito dell'ufficio</t>
  </si>
  <si>
    <t>Verifiche effettuate collegialmente anche in collaborazione con gli altri uffici IT</t>
  </si>
  <si>
    <t>dirigente USPCT</t>
  </si>
  <si>
    <t>Promozione e governo del processo di Transazione Digitale secondo quanto previsto dall’art. 17 del CAD</t>
  </si>
  <si>
    <t>Gestione delle richieste di accesso e scambio dati presenti nelle banche dati dell'Autorità da parte di altre Pubbliche Amministrazioni</t>
  </si>
  <si>
    <r>
      <rPr>
        <sz val="12"/>
        <color theme="1"/>
        <rFont val="Garamond"/>
        <family val="1"/>
      </rPr>
      <t xml:space="preserve">Indirizzo  e  coordinamento  dello  sviluppo  dei  servizi IT del settore dei contratti pubblici  </t>
    </r>
    <r>
      <rPr>
        <strike/>
        <sz val="12"/>
        <color rgb="FF000000"/>
        <rFont val="Garamond"/>
        <family val="1"/>
      </rPr>
      <t/>
    </r>
  </si>
  <si>
    <t xml:space="preserve">cooperazione alla revisione della riorganizzazione dell'amministrazione; </t>
  </si>
  <si>
    <t>Analisi e definizione della valorizzazione delle applicazioni e dei sistemi sotware</t>
  </si>
  <si>
    <t>Gestione delle strutture logiche delle B.D. e per la fruibilità dei dati anche in formato aperto</t>
  </si>
  <si>
    <t>Progettazione e sviluppo servizi per l'accesso alle B.D.</t>
  </si>
  <si>
    <t>governo e regolazione della transizione digitale</t>
  </si>
  <si>
    <t>Modalità di estrazione dati tale da configurare accordi collusivi con soggetti esterni al fine di intralciare l'attività dell'Autorità Giudiziaria e degli Organi di Polizia Giudiziaria</t>
  </si>
  <si>
    <t>Modalità di estrazione dati tale da configurare accordi collusivi con soggetti esterni al fine di intralciare l'attività istituzionale svolta dagli uffici dell'Autorità</t>
  </si>
  <si>
    <t>Sovrastimare le  esigenze o di evidenziare la necessità di soluzioni non effettivamente necessarie in favore del fornitore al fine di ottenere vantaggi illeciti mediante accordi collusivi con lo stesso</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</si>
  <si>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</si>
  <si>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Preferenza di determinate soluzioni in accordo con i fornitori</t>
  </si>
  <si>
    <t xml:space="preserve">Non far emergere errori/malfunzionamenti nelle soluzioni realizzate in favore del fornitore al fine di ottenere vantaggi illeciti mediante accordi collusivi con  lo stesso o per inerzia o disinteresse verso gli obiettivi dell'Amministrazione </t>
  </si>
  <si>
    <t xml:space="preserve">1) Controlli di dettaglio sull'evasione delle richieste  provenienti dagli organi di PG 
</t>
  </si>
  <si>
    <t xml:space="preserve">1) Controlli sulla qualità delle estrazioni per le richieste interne ANAC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</si>
  <si>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</si>
  <si>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</si>
  <si>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</si>
  <si>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Messa a disposizione anche ai fini di eventuali Audit interni  delle informazioni riguardanti i criteri e le esigenze architetturali ed applicative e delle conseguenti scelte
</t>
  </si>
  <si>
    <t xml:space="preserve">
1) Redazione e pubblicazione di linee guida relative alla progettazione e allo sviluppo dei sistemi e dei servizi. Le linee guida sono  valutate in forma collegiale da tutti i funzionari dell'ufficio </t>
  </si>
  <si>
    <t>1) Controlli Interni sulla correttezza delle attività di test 
2) Documentazione e pubblicazione:
- le anomalie delle realizzazioni segnalate ai fornitori 
- le segnalazioni di malfunzione rese note all'Ufficio e contestate al Fornitore</t>
  </si>
  <si>
    <t xml:space="preserve">1) Pubblicazione  delle informazioni riguardanti i criteri e le esigenze architetturali ed applicative e delle conseguenti scelte
</t>
  </si>
  <si>
    <t>misure di regolamentazione n. 2</t>
  </si>
  <si>
    <t>Gestione dell'agenda del Presidente</t>
  </si>
  <si>
    <t>Raccolta delle richieste di incontri e di inviti, valutazione del Presdiente, formulazione delle risposte</t>
  </si>
  <si>
    <t>Gestione degli impegni calendarizzati con contatti con i richiedenti, organizzazione logistica e predisposizione dei materiali richiesti dal Presidente</t>
  </si>
  <si>
    <t>Gestione degli aspetti di cerimoniale sia per gli eventi interni che esterni</t>
  </si>
  <si>
    <t>Alterazione/manipolazione dell'esame delel richieste al fine di favorire o sfavorire determinate posizioni o interessi</t>
  </si>
  <si>
    <t>n.i. (Misure generali: Codice di comportamento)</t>
  </si>
  <si>
    <t>Funzionario Segreteria del presidente</t>
  </si>
  <si>
    <t>Studio ed approfondimento tecnico delle questioni portate all'attenzione del Consiglio</t>
  </si>
  <si>
    <t xml:space="preserve">Verifica di tutti gli atti, interni ed esterni, a firma del Presidente </t>
  </si>
  <si>
    <t>Gestione della corrispondenza indirizzata al Presidente via protocollo o via mail</t>
  </si>
  <si>
    <t>Esame degli appunti e delle proposte trasmesse dagli Uffici all'attenzione e per la decisione del Consigio e formulazione di osservazioni.</t>
  </si>
  <si>
    <t xml:space="preserve">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</si>
  <si>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Proposta di assegnazione della corrispondenza e/o attuazione delle indicazioni del Presidente, ove fornite</t>
  </si>
  <si>
    <t xml:space="preserve">Analisi ed approfondimento di questioni tecniche su indicazione del Presidente </t>
  </si>
  <si>
    <t>Effettuazione di uleriore attività assegnata dal Presidente</t>
  </si>
  <si>
    <t xml:space="preserve">Valutazioni basate su analisi non oggettiva/non pertinente delle proposte degli uffici </t>
  </si>
  <si>
    <t>Alterazione del resoconto finale</t>
  </si>
  <si>
    <t>Verifica non oggettiva/insufficiente/non pertinente</t>
  </si>
  <si>
    <t>Alterazione/manipolazione delle proposte di assegnazioni al fine di favorire o sfavorire determinate posizioni o interessi</t>
  </si>
  <si>
    <t>Alterazione/manipolazione degli esiti dell'analisi</t>
  </si>
  <si>
    <t>Alterazione/manipolazione  degli esiti dell'attività richiesta  e dei processi per perseguirla</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</si>
  <si>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</si>
  <si>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Studio, analisi e proposta di armonizzazione e uniformazione, per tipologie, della corrispondenza esterna a firma del Presidente; </t>
  </si>
  <si>
    <t xml:space="preserve">Condivisione con la Segreteria del Presidente e del Consiglio anche attraverso apposite aree di lavoro condivise (caselle di posta elettronica; cartelle condivise) </t>
  </si>
  <si>
    <t>Confronto con il Presidente; confronto con gli Uffici ove necessario.</t>
  </si>
  <si>
    <t xml:space="preserve">Condivisione dei documenti in cartelle di rete alle quali alla quale tutti i soggetti coinvolti nel processo hanno accesso </t>
  </si>
  <si>
    <t xml:space="preserve">Confronto con il Presidente. </t>
  </si>
  <si>
    <t>Funzionario Staff del presidente</t>
  </si>
  <si>
    <t xml:space="preserve">Rapporti con organi di informazione </t>
  </si>
  <si>
    <t>Pubblicazione atti ed alimentazione dei contenuti del portale</t>
  </si>
  <si>
    <t>Gestione delle esigenze di comunicazione verso gli organi di informazione e delle richieste di informazione dei media</t>
  </si>
  <si>
    <t>predisposizione dei comunicati stampa in collaborazione con gli Uffici competenti, e di altra documentazione a supporto della informazione giornalistica e della comunicazione istituzionale</t>
  </si>
  <si>
    <t>organizzazione di conferenze stampa dell’Autorità; gestione delle interviste del Presidente; pianificazione e realizzazione di piani di comunicazione stampa di singoli eventi</t>
  </si>
  <si>
    <t>elaborazione quotidiana della rassegna stampa dell’Autorità e monitoraggio Agenzie di stampe</t>
  </si>
  <si>
    <t>Coordinamento editoriale per la predisposizione e pubblicazione degli atti e della documentazione dell'Autorità sul portale Internet in collaborazione con gli uffici informatici; redazione e pubblicazione delle news delle sezioni dinamiche dei portali Internet e Intranet; analisi e progettazione delle esigenze di comunicazione web dell'Autorità; redazione della Newsletter Anac.</t>
  </si>
  <si>
    <t>Confronto con il Portavoce e con Presidente</t>
  </si>
  <si>
    <t>Funzionario Stampa e Comunicazione</t>
  </si>
  <si>
    <t xml:space="preserve">Cura e promuove la partecipazione dell'Autorità a progetti europei ed internazionali </t>
  </si>
  <si>
    <t xml:space="preserve">Cura la partecipazione dell'Autorità ai principali tavoli internazionali </t>
  </si>
  <si>
    <t xml:space="preserve">Cura la predisposizione dei protocolli di intesa in ambito internazionale </t>
  </si>
  <si>
    <t xml:space="preserve">Individuazione dei progetti </t>
  </si>
  <si>
    <t>Stesura del progetto in collaborazione con gli uffici competenti dell'Autorità</t>
  </si>
  <si>
    <t>Approvazione finale del Consiglio</t>
  </si>
  <si>
    <t>Ricezione di inviti/proposte di partecipazione da parte di soggetti internazionali che operano nelle materie di competenza dell'Autorità.</t>
  </si>
  <si>
    <t>Ricezione e catalogazione delle richieste pervenute ed analisi della richiesta al fine di valutare la sussistenza dei presupposti per la stesura del protocollo</t>
  </si>
  <si>
    <t>Collaborazione con Il Ministero Affari Esteri e condivisione con il Ministero dei Protocolli rilevanti sul piano internazionale</t>
  </si>
  <si>
    <t>Alterazione/manipolazione delle valutazioni/analisi al fine di favorire o sfavorire determinate progetti europei/internazionali</t>
  </si>
  <si>
    <t>Rischio di favorire la partecipazione a determinati tavoli mentre scoraggiare la partecipazione ad altri tavoli</t>
  </si>
  <si>
    <t>Errata rappresentazione al Ministero degli Affari Esteri dei fatti ovvero errata trasmissione della documentazione</t>
  </si>
  <si>
    <t>Condivisione della documentazione del progetto sia con gli uffici competenti per materia</t>
  </si>
  <si>
    <t>1. Rotazione dei funzionari che partecipano ai tavoli;
2. Condivisione delle informazioni attraverso corrispondenza periodica</t>
  </si>
  <si>
    <t>Doppia valutazione (dirigente/funzionario)</t>
  </si>
  <si>
    <t>dirigente URI</t>
  </si>
  <si>
    <t>1. Gestione dell'agenda del Segretario generale</t>
  </si>
  <si>
    <t>2. Gestione dei flussi informativi interni ed esterni</t>
  </si>
  <si>
    <t>3.   Sintesi e approfondimenti istruttori delle pratiche iscritte all'Ordine del giorno delle Adunanze del Consiglio e di interesse del Segretario Generale.</t>
  </si>
  <si>
    <t>1.1 - Pianificazione di appuntamenti/incontri/impegni/riunioni sulla base delle richieste pervenute</t>
  </si>
  <si>
    <t>1.2 - Predisposizione ed eventuale acquisizione da parte degli interessati di documenti/report relativi agli incontri/eventi/riunioni svolte dal Segretario Generale</t>
  </si>
  <si>
    <t>2.1 - Gestione del sistema documentale</t>
  </si>
  <si>
    <t>2.2 - Gestione della posta elettronica</t>
  </si>
  <si>
    <t>2.3 - Gestione documentazione cartacea</t>
  </si>
  <si>
    <t>3.1 - Analisi appunti/documentazione.</t>
  </si>
  <si>
    <t>3.3 - Approfondimento istruttorio</t>
  </si>
  <si>
    <t>3.4 - Predisposizione relazione di sintesi.</t>
  </si>
  <si>
    <t>Uso improprio o distorto della discrezionalità; Alterazione/manipolazione/utilizzo
improprio di informazioni e
documentazione.</t>
  </si>
  <si>
    <t>Uso improprio o distorto della discrezionalità.</t>
  </si>
  <si>
    <t>Duplice valutazione Dirigente/Segretario generale; Duplice valutazione Funzionario/Segretario Generale.</t>
  </si>
  <si>
    <t>Duplice valutazione Segretario generale</t>
  </si>
  <si>
    <t>Duplice valutazione dirigente/Segretario generale</t>
  </si>
  <si>
    <t>Approfondimento degli aspetti giuridici concernenti l'organizzazione, finalizzati alla definizione dei processi di riorganizzazione dell'Autorità, a supporto del Segretario Generale</t>
  </si>
  <si>
    <t>Predisposizione e aggiornamento dei regolamenti interni dell'Autorità, d'intesa con il Segretario Generale, sulla base degli indirizzi del Consiglio e in raccordo con gli uffici interessati</t>
  </si>
  <si>
    <t>Elaborazione, su richiesta del Segretario Generale o in esito ai deliberati consiliari, di atti interni (circolari, direttive, atti di indirizzo) finalizzati a garantire l'uniforme applicazione degli indirizzi impartiti dal Consiglio</t>
  </si>
  <si>
    <t xml:space="preserve">Istruttorie sulle richieste di approfondimento giuridico </t>
  </si>
  <si>
    <t>Elaborazione delle relazioni e invio al Segretario Generale</t>
  </si>
  <si>
    <t xml:space="preserve">Valutazione ed esame degli indirizzi del Consiglio </t>
  </si>
  <si>
    <t>Istruttoria e predisposizione degli schemi di regolamento in raccordo con gli uffici interessati</t>
  </si>
  <si>
    <t xml:space="preserve">Attuazione della decisione consiliare, mediante trasmissione dei testi regolamentari approvati all'ufficio competente per la pubblicazione nel sito istituzionale e nella GU </t>
  </si>
  <si>
    <t>Valutazione ed esame delle richieste del Segretario Generale o degli indirizzi impartiti dal Consiglio</t>
  </si>
  <si>
    <t>Istruttoria, predisposizione degli atti interni (circolari, direttive, atti di indirizzo) e loro invio al Segretario Generale</t>
  </si>
  <si>
    <t>Omissione di atti o fatti afferenti l'istruttoria/Alterazione o utilizzo improprio di informazioni e documentazione/
Divulgazione di informazioni riservate</t>
  </si>
  <si>
    <t>Alterazione delle risultanze istruttorie al fine di arrecare un vantaggio o uno svantaggio a un determinato soggetto o a categorie di soggetti</t>
  </si>
  <si>
    <t>Omissione di atti o fatti utili per l'istruttoria</t>
  </si>
  <si>
    <t>Omissione di atti  utili per l'istruttoria/Divulgazione di informazioni riservate</t>
  </si>
  <si>
    <t>Omissione di fatti afferenti alla verifica/Alterazione o utilizzo improprio di informazioni e documentazione  al fine di arrecare un vantaggio o uno svantaggio a soggetti interni o esterni/Divulgazione di informazioni riservate</t>
  </si>
  <si>
    <t>Duplice valutazione Funzionario/Dirigente</t>
  </si>
  <si>
    <t>dirigente UAG</t>
  </si>
  <si>
    <t>Supporto al Segretario Generale nell'elaborazione e monitoraggio del piano della performance e nell’applicazione dei sistemi di misurazione e valutazione del personale</t>
  </si>
  <si>
    <t>Individuazione e valutazione preliminare degli obiettivi operativi proposti dai dirigenti</t>
  </si>
  <si>
    <t>Esame documentazione pervenuta e predisposizione relazione di monitoraggio da sottoporre all'approvazione del Consiglio</t>
  </si>
  <si>
    <t>Duplice valutazione: Esperto Valutazione Performance e Segretario generale</t>
  </si>
  <si>
    <t>misure di controllo n. 36</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</si>
  <si>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</si>
  <si>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</si>
  <si>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 xml:space="preserve">
Condizionamento dell'attività regolatoria a favore dei soggetti rappresentati dai partecipanti ai gruppi di lavoro e ai tavoli tecnici</t>
  </si>
  <si>
    <t>Verbalizzazione degli incontri dei tavoli</t>
  </si>
  <si>
    <t>Motivazione specifica delle scelte regolatorie assunte e di eventuali scosatamenti da precedenti orientamenti dell'Autorità</t>
  </si>
  <si>
    <t>Assegnazione dell'istruttoria a due o più funzionari - rotazione dei funzionari in relazione ai temi oggetto dei pareri</t>
  </si>
  <si>
    <t xml:space="preserve">Esame congiunto di uno o più funzionari e del dirigente -Pubblicazione delle archiviazioni con indicata la motivazione della scelta -
</t>
  </si>
  <si>
    <t>Assegnazione dell'istruttoria a due o più funzionari
Rotazione dei funzionari in relazione ai temi oggetto dei pareri
-</t>
  </si>
  <si>
    <t>Trasmissione del parere agli uffici che ne hanno fatto richiesta
Firma congiunta del funzionario e del dirigente</t>
  </si>
  <si>
    <t>Rotazione dei componenti dei gruppi di lavoro nell'elaborazione del PNA -
Verbalizzazione degli incontri dei tavoli tecnici - Trasmissione delle sintesi ai Consiglieri referenti</t>
  </si>
  <si>
    <t>Motivazione delle scelte regolatorie assunte
Duplice valutazione dell'istruttoria del dirigente e del funzionario preposto</t>
  </si>
  <si>
    <t>Raccolta delle osservazioni informatizzate mediante moduli online che ne assicurino l'immodificabilità del contenuto -
Esame congiunto delle osservazioni da parte di due o più funzionari - pubblicazione delle osservazioni ricevute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</si>
  <si>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</si>
  <si>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 xml:space="preserve">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t>
  </si>
  <si>
    <t>dirigente URCP</t>
  </si>
  <si>
    <t>Regolazione di una materia specifica attraverso linee guida e atti di regolazione flessibile*</t>
  </si>
  <si>
    <t>Verifica d'impatto della regolazione degli atti di regolazione*</t>
  </si>
  <si>
    <t xml:space="preserve"> Ricerche e studi in materia di spending review.</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</si>
  <si>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</si>
  <si>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r>
      <t xml:space="preserve">Individuazione delle banche dati utili all'elaborazione o progettazione di una indagine </t>
    </r>
    <r>
      <rPr>
        <i/>
        <sz val="12"/>
        <color rgb="FF000000"/>
        <rFont val="Garamond"/>
        <family val="1"/>
      </rPr>
      <t>ad hoc</t>
    </r>
    <r>
      <rPr>
        <sz val="12"/>
        <color rgb="FF000000"/>
        <rFont val="Garamond"/>
        <family val="1"/>
      </rPr>
      <t xml:space="preserve"> per la rilevazione dei dati ivi inclusa attività di realizzazione di nuovo software/adeguamento dei sistemi di rilevazione esistenti.</t>
    </r>
  </si>
  <si>
    <t xml:space="preserve">Analisi dei dati esistenti ed eventuale predisposizione di un'indagine ad hoc. </t>
  </si>
  <si>
    <t>Individuazione della procedura statistico-econometrica per la determinazione degli indicatori.</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</si>
  <si>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</si>
  <si>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 xml:space="preserve">4. Condivisione dei criteri di definizione della pertinenza dei contributi pervenuti </t>
  </si>
  <si>
    <t xml:space="preserve">        5. Coinvolgimento di più di un funzionario              
6. Condivisione documenti di lavoro in cui sono descritte le scelte effettuate, gli eventuali indicatori statistici utilizzati, il ricorso a procedure consolidate dell'Ufficio, ecc.</t>
  </si>
  <si>
    <t xml:space="preserve">7. Condivisione dei criteri di individuazione dei dati anomali e delle regole di coerenza   </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</si>
  <si>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</si>
  <si>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11. Condivisione dei criteri di definizione della pertinenza dei contributi pervenuti
12. Condivisione dei documenti di lavoro che contengono i criteri concordati e  le modifiche effettuate</t>
  </si>
  <si>
    <t>13. Condivisione deille risultanze della fase di verifica
14. Condivisione dei documenti di lavoro che contengono i criteri concordati e  le risultanze della fase di verifica</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</si>
  <si>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</si>
  <si>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</si>
  <si>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21. Condivisione dei criteri di definizione della pertinenza dei contributi pervenuti </t>
  </si>
  <si>
    <t xml:space="preserve">      22. Coinvolgimento di più di un funzionario              
23. Condivisione documenti di lavoro in cui sono descritte le scelte effettuate, gli eventuali indicatori statistici utilizzati, il ricorso a procedure consolidate dell'Ufficio, ecc.</t>
  </si>
  <si>
    <t xml:space="preserve">24. Condivisione dei criteri di individuazione dei dati anomali e delle regole di 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</si>
  <si>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</si>
  <si>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28. Condivisione deille risultanze dei contributi pervenuti
29. Condivisione dei documenti di lavoro che contengono i criteri concordati e  le risultanze della fase di verifica</t>
  </si>
  <si>
    <t>30. Condivisione deille risultanze della fase di verifica
31. Condivisione dei documenti di lavoro che contengono i criteri concordati e  le risultanze della fase di verifica</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</si>
  <si>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</si>
  <si>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</si>
  <si>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38. Condivisione dei criteri di definizione della pertinenza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</si>
  <si>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</si>
  <si>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41. Condivisione dei criteri di individuazione dei dati anomali e delle regole di coerenza   </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</si>
  <si>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</si>
  <si>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</si>
  <si>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47. Condivisione dei criteri di individuazione del mercato di riferimento
48. Coinvolgimento di più di un funzionario*
49. Condivisione documenti di lavoro in cui sono descritte le scelte effettuate e i risultati dell'analisi</t>
  </si>
  <si>
    <t>70. Coinvolgimento di più di un funzionario nell'attività di analisi 
71. Condivisione dei documenti di lavoro in cui sono descritte le scelte effettuate, gli eventuali indicatori statistici utilizzati, il ricorso a procedure consolidate dell'Ufficio, ecc.</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</si>
  <si>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</si>
  <si>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dirigente USPEND</t>
  </si>
  <si>
    <t xml:space="preserve">Prezzi di riferimento in ambito sanitario, ai sensi dell'art. 17, comma 1, lett. a e a-bis del d.l. 98/2011
</t>
  </si>
  <si>
    <t xml:space="preserve"> Attività consultiva sulle fattispecie riguardanti situazioni di inconferibilità, incompatibilità e conflitto di interessi nonché in materia di prevenzione della corruzione e trasparenza </t>
  </si>
  <si>
    <t>Riscontro delle richieste informative inoltrate dai RPCT</t>
  </si>
  <si>
    <t xml:space="preserve">Ricezione ed analisi delle richieste di parere formulate dalle parti e valutazione dell'ammissibilità dell'istanza in base al Regolamento per l'esercizio della funziona consultiva </t>
  </si>
  <si>
    <t xml:space="preserve">Assegnazione al funzionario istruttore </t>
  </si>
  <si>
    <t>Istruttoria e predisposizione dello schema di parere da inviare al Consiglio</t>
  </si>
  <si>
    <t>Ricezione della richiesta ed esame, anche al fine di verificare se rientra nell'ambito di competenza dell'Autorità</t>
  </si>
  <si>
    <t>Eventuale archiviazione per incompetenza dell'Autorità o dell'Ufficio</t>
  </si>
  <si>
    <t>Predisposizione ed invio della risposta</t>
  </si>
  <si>
    <t>Assegnazione della pratica a un funzionario potenzialmente incompatibile alla trattazione della questione/
mancata attivazione dei poteri di vigilanza al fine di favorire determinati soggetti</t>
  </si>
  <si>
    <t>Effettuazione di istruttoria parziale o non approfondita al fine di ottenere vantaggi dai soggetti o dalle categorie interessate</t>
  </si>
  <si>
    <t>Indebito differimento dei termini o mancata attuazione del deliberato consiliare</t>
  </si>
  <si>
    <t>Errata valutazione al fine di  favorire (o sfavorire) l'istante</t>
  </si>
  <si>
    <t>Meccanismi di controllo su più livelli: valutazione da parte del funzionario e del dirigente - Formazione attraverso confronti interni all'ufficio</t>
  </si>
  <si>
    <t>Meccanismi di controllo su più livelli: valutazione da parte del funzionario e del dirigente</t>
  </si>
  <si>
    <t>misure di controllo n. 77</t>
  </si>
  <si>
    <t>misure di trasparenza n. 37</t>
  </si>
  <si>
    <t>misure di semplificazione n.  2</t>
  </si>
  <si>
    <t>misure di formazione n. 8</t>
  </si>
  <si>
    <t xml:space="preserve">Valutazioni basate su analisi non oggettiva/non pertinente delle proposte degli uffici
Alterazione del resoconto finale </t>
  </si>
  <si>
    <t>Confronto con il Consigliere</t>
  </si>
  <si>
    <t>Funzionario Segreteria Consiglieri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</si>
  <si>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</si>
  <si>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</si>
  <si>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</si>
  <si>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</si>
  <si>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Duplice valutazione Funzionario-Segretario Generale</t>
  </si>
  <si>
    <t>Report semestrale al Consiglio</t>
  </si>
  <si>
    <t>1. Osservanza delle direttive dell'amministrazione (regolamenti e circolari); 2. report semestrale al Consiglio</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</si>
  <si>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</si>
  <si>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</si>
  <si>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</si>
  <si>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</si>
  <si>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Duplice valutazione Funzionario/Dirigente/Procedura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</si>
  <si>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</si>
  <si>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</si>
  <si>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t>Attività di vigilanza d'ufficio e su segnalazione sull’esercizio del potere di cui all’art. 211, commi 1 bis ed 1 ter, del Codice dei contratti pubblici</t>
  </si>
  <si>
    <t xml:space="preserve">Esame preliminare della segnalazione </t>
  </si>
  <si>
    <t>Avvio del Procedimento</t>
  </si>
  <si>
    <t>Chiusura istruttoria</t>
  </si>
  <si>
    <t xml:space="preserve">Rischio di volontaria omessa valutazione circa l'attivazione dei poteri di cui all'art. 211 commi 1 bis e ter </t>
  </si>
  <si>
    <t>Rischio di deliberato ritardato avvio del procedimento, oltre la scadenza dei termini</t>
  </si>
  <si>
    <t xml:space="preserve">Rischio di ignorare deliberatamente profili legittimanti l'esercizio del potere e di acquisizione volutamente parziale degli elementi conoscitivi afferenti agli accertamenti necessari all'avvio della vigilanza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</si>
  <si>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</si>
  <si>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</si>
  <si>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</si>
  <si>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</si>
  <si>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misure di controllo n. 56</t>
  </si>
  <si>
    <t>Attività previste dall'art. 39 del Regolamento generale sulla protezione dei dati in sigla n. 679/2016</t>
  </si>
  <si>
    <t>Compiti di informazione, consulenza, sorveglianza e cooperazioone con le autorità di controllo ai sensi dell'art. 39 del Regolamento 2016/679</t>
  </si>
  <si>
    <t>Alterazione/manipolazione delle valutazioni/analisi al fine di favorire o sfavorire l'applicazione agli Uffici interni della normativa sulla privacy</t>
  </si>
  <si>
    <t xml:space="preserve">1. Ricorso alla mail dedicata del RPD per le comunicazioni, visibile e utilizzabile da tutti i membri del Gruppo di supporto al RPD;                                                     2. Utilizzo cartella di rete condivisa tra tutti i componenti del Gruppo di supporto al RPD               </t>
  </si>
  <si>
    <t>RPD</t>
  </si>
  <si>
    <t>misure di trasparenza n. 6</t>
  </si>
  <si>
    <t>misure di semplificazione n.  10</t>
  </si>
  <si>
    <t>dirigente URAV</t>
  </si>
  <si>
    <t>Protocolli di vigilanza collaborativa</t>
  </si>
  <si>
    <t>Attività conseguente alla stipula di Protocolli di Vigilanza Collaborativa</t>
  </si>
  <si>
    <t>Report al Consiglio</t>
  </si>
  <si>
    <t xml:space="preserve">Omessa analisi di alcuni ambiti rilevanti per la predisposizione del protocollo di vigilanza collaborativa </t>
  </si>
  <si>
    <t xml:space="preserve">Alterazione in senso favorevole al soggetto vigilato delle valutazioni istruttorie </t>
  </si>
  <si>
    <t>Rappresentazione alterata o incompleta dell'attività svolta</t>
  </si>
  <si>
    <t>1. Applicazione del Regolamento adottato con delibera n. 594 del 7 dicembre 2022
2. Meccanismi di controllo su più livelli: valutazione da parte del funzionario e del dirigente</t>
  </si>
  <si>
    <t>Gestione elenco Enti del terzo settore che forniscono supporto ai whistleblowers</t>
  </si>
  <si>
    <t>Predisposizione avviso pubblico per l'acquisizione delle manifestazioni d'interesse</t>
  </si>
  <si>
    <t>Stipula delle convenzioni</t>
  </si>
  <si>
    <t>Predisposizione/aggiornamento dell'elenco degli Enti del terzo settore</t>
  </si>
  <si>
    <t>"confezionamento" dell'avviso al fine di agevolare determinati enti</t>
  </si>
  <si>
    <t>Inserimento di clausole difformi rispetto al modello di convenzione allegato all'avviso</t>
  </si>
  <si>
    <t>Iscrizione di enti privi dei requisiti richiesti</t>
  </si>
  <si>
    <t>1. Condivisione della documentazione mediante risorse di rete
2. Pubblicazione degli atti</t>
  </si>
  <si>
    <t>Pubblicazione degli atti</t>
  </si>
  <si>
    <t>misure di controllo n. 30</t>
  </si>
  <si>
    <t>misure di regolamentazione n. 10
misure di trasparenza n. 7</t>
  </si>
  <si>
    <t>Funzionario Staff Segretario generale</t>
  </si>
  <si>
    <t>Governo e direzione dei contratti IT</t>
  </si>
  <si>
    <t xml:space="preserve">Direzione dell'esecuzione del contratto, project management e  gestione dei rapporti con il  fornitore non coerenti con gli obiettivi dell'Amministrazione al fine di preseguire un interesse personale mediante accordi collusivi con il fornitore o per inerzia o disinteresse verso gli obiettivi dell'Amministrazione </t>
  </si>
  <si>
    <t>Mancanza di misure di trattamento del rischio e/o controlli</t>
  </si>
  <si>
    <t>Mancanza di trasparenza
Inadeguatezza o assenza di competenze del personale addetto ai processi</t>
  </si>
  <si>
    <t xml:space="preserve">
Progettazione e sviluppo dei servizi per la gestione e l'analisi dei dati </t>
  </si>
  <si>
    <t>Pianificazione dei servizi IT</t>
  </si>
  <si>
    <r>
      <t>Rilevazione di beni e servizi IT interni da ricomprendere nel Programma biennale degli acquisti e supporto nella relativa predisposizione.
Redazione per la parte di competenza, del piano triennale per l'informatica</t>
    </r>
    <r>
      <rPr>
        <sz val="12"/>
        <rFont val="Garamond"/>
        <family val="1"/>
      </rPr>
      <t xml:space="preserve"> al  fine  di  garantirne  la  compatibilità  con  gli  obiettivi  di attuazione dell'agenda digitale e, in particolare, con quelli stabiliti nel piano triennale per il settore dei contratti pubblici.
Partecipazione alla cabina di regia per il coordinamento e il monitoraggio dell'attuazione degli interventi pianificati</t>
    </r>
  </si>
  <si>
    <t xml:space="preserve">Definizione delle esigenze di sviluppo e di consolidamento di servizi/applicazioni IT, elaborando i requisiti  e le richieste degli stakeholder. quantificazione e pianificazione degli interventi.  Valorizzazione del patrimonio immateriale (applicazioni e sistemi software) </t>
  </si>
  <si>
    <t>Partecipazione a gruppi di lavoro interni</t>
  </si>
  <si>
    <t xml:space="preserve">Gestione applicativa e Manutenzione dei servizi IT </t>
  </si>
  <si>
    <r>
      <t>Gestione delle segnalazioni sui Servizi</t>
    </r>
    <r>
      <rPr>
        <strike/>
        <sz val="12"/>
        <rFont val="Garamond"/>
        <family val="1"/>
      </rPr>
      <t xml:space="preserve"> </t>
    </r>
    <r>
      <rPr>
        <sz val="12"/>
        <rFont val="Garamond"/>
        <family val="1"/>
      </rPr>
      <t xml:space="preserve">informatici di competenza </t>
    </r>
  </si>
  <si>
    <t>Realizzazione degli interventi necessari per assicurare la corretta gestione dei servizi IT di competenza</t>
  </si>
  <si>
    <t>Supporto all'utenza  nell'ambito dei servizi  erogati, esclusivamente su problematiche di tipo tecnico</t>
  </si>
  <si>
    <t xml:space="preserve">Ritardo nella presa in carico di una richiesta di supporto tecnico </t>
  </si>
  <si>
    <t>Utilizzo di un sistema di tracciatura dei ticket di richiesta supporto, manutenzione adeguativa, correttiva, evolutiva e/o casella dedicata per la ricezione delle richieste di supporto(SI/NO)</t>
  </si>
  <si>
    <t xml:space="preserve">Programmazione, Progettazione e sviluppo dei servizi IT per il settore dei contratti pubblici
</t>
  </si>
  <si>
    <t>misure di formazione n. 6</t>
  </si>
  <si>
    <t xml:space="preserve">Definizione degli standard metodologici, documentali ed architetturali per la realizzazione e l'erogazione dei servizi IT (in raccordo con gli atri uffici ICT)     </t>
  </si>
  <si>
    <t>Definizione degli standard metodologici e best practice di riferimento</t>
  </si>
  <si>
    <t xml:space="preserve">Identificazione dell'Architettura dei servizi IT, dei  Dati e del Dizionario dati </t>
  </si>
  <si>
    <t xml:space="preserve">Alterazione/Manipolazione delle informazioni al fine di prediligere l'adozione di determinate soluzioni in accordo con potenziali fornitori </t>
  </si>
  <si>
    <t>Approvazione delle linee guida e dei documenti architetturali da parte di tutti gli uffici informatici</t>
  </si>
  <si>
    <t>Condivisione delle linee guida e dei documenti architetturali con tutti gli uffici informatici</t>
  </si>
  <si>
    <t xml:space="preserve">Gestione dei fabbisogni di servizi IT  </t>
  </si>
  <si>
    <t>Ricezione/rilevazione dei fabbisogni IT anche derivanti da novità legislative e/o regolamentari</t>
  </si>
  <si>
    <t>Formalizzazione dei macro requisiti e pianificazione degli interventi</t>
  </si>
  <si>
    <t>Condivisione ed eventuale approvazione della documentazione da parte dell'Ufficio richiedente/Segretario Generale</t>
  </si>
  <si>
    <t>Progettazione e sviluppo dei servizi IT</t>
  </si>
  <si>
    <t xml:space="preserve">Verifica della rispondenza della soluzione implementata ai Requisiti </t>
  </si>
  <si>
    <t xml:space="preserve">Gestione applicativa e manutenzione dei servizi IT </t>
  </si>
  <si>
    <r>
      <t>Gestione delle segnalazioni sui Servizi</t>
    </r>
    <r>
      <rPr>
        <strike/>
        <sz val="12"/>
        <rFont val="Garamond"/>
        <family val="1"/>
      </rPr>
      <t xml:space="preserve"> </t>
    </r>
    <r>
      <rPr>
        <sz val="12"/>
        <rFont val="Garamond"/>
        <family val="1"/>
      </rPr>
      <t>informatici di competenza</t>
    </r>
    <r>
      <rPr>
        <strike/>
        <sz val="12"/>
        <rFont val="Garamond"/>
        <family val="1"/>
      </rPr>
      <t/>
    </r>
  </si>
  <si>
    <t>Supporto all'utenza nell'ambito dei servizi erogati, esclusivamente su problematiche di tipo tecnico</t>
  </si>
  <si>
    <r>
      <t xml:space="preserve">Alterazione/Manipolazione delle informazioni al fine di favorire o omettere/ritardare l'avvio di specifici interventi di manutenzione sui sistemi </t>
    </r>
    <r>
      <rPr>
        <sz val="12"/>
        <rFont val="Garamond"/>
        <family val="1"/>
      </rPr>
      <t xml:space="preserve"> (correttiva, adeguativa, evolutiva)</t>
    </r>
  </si>
  <si>
    <t xml:space="preserve">Utilizzo di un sistema di tracciatura e/o una casella dedicata per la ricezione delle richieste di supporto tecnico </t>
  </si>
  <si>
    <t>Individuazione della priorità, della complessità e della stima economica degli interventi IT, ai fini della definizione del piano IT</t>
  </si>
  <si>
    <t>Alterazione delle informazioni relative alla priorità e alla stima economica degli interventi, al fine di favorire eventuali fornitori</t>
  </si>
  <si>
    <r>
      <t xml:space="preserve">Controlli </t>
    </r>
    <r>
      <rPr>
        <sz val="12"/>
        <rFont val="Garamond"/>
        <family val="1"/>
      </rPr>
      <t>sulla corenza e necessità delle esigenze anche attraverso l'impiego di un team di lavoro per verifiche e valutazioni incrociate</t>
    </r>
  </si>
  <si>
    <t>Analisi dei flussi documentali e gestione operativa del protocollo</t>
  </si>
  <si>
    <t>Analisi della documentazione in ingresso e protocollazione</t>
  </si>
  <si>
    <t>Supporto operativo all'utenza nell'ambito del servizio di protocollo erogato</t>
  </si>
  <si>
    <t xml:space="preserve">Utilizzo improprio di informazioni confidenziali 
Mancata osservanza delle procedure di protocollazione previste dal Manuale di Gestione del Protocollo
</t>
  </si>
  <si>
    <t xml:space="preserve">Utilizzo improprio di informazioni
Ritardo nella presa in carico di una richiesta di supporto
</t>
  </si>
  <si>
    <t>Ritardo nella registrazione di una richiesta di accesso agli atti</t>
  </si>
  <si>
    <t>Unitarietà e corretta gestione delle comunicazioni in ingresso</t>
  </si>
  <si>
    <t>Condivisione delle richieste di accesso tra più risorse</t>
  </si>
  <si>
    <t>Verifiche periodiche delle attività eseguite nell'ambito del contratto</t>
  </si>
  <si>
    <t xml:space="preserve">Predisposizione del capitolato di gara  con l'intento di favorire uno o più potenziali Fornitori </t>
  </si>
  <si>
    <t xml:space="preserve"> Verifiche superficiali al fine di perseguire vantaggi per sé o per altri</t>
  </si>
  <si>
    <r>
      <t xml:space="preserve">Approvazione/predisposizione di documenti amministrativi e finanziari non fedeli al fine di perseguire </t>
    </r>
    <r>
      <rPr>
        <sz val="12"/>
        <rFont val="Garamond"/>
        <family val="1"/>
      </rPr>
      <t xml:space="preserve">vantaggi </t>
    </r>
    <r>
      <rPr>
        <sz val="12"/>
        <rFont val="Garamond"/>
        <family val="1"/>
      </rPr>
      <t xml:space="preserve">per sé o per altri
</t>
    </r>
  </si>
  <si>
    <t xml:space="preserve">Condivisione della documentazione di contratto e di rendicontazione periodica </t>
  </si>
  <si>
    <t xml:space="preserve">Attività eseguita da funzionario e verificata dal dirigente  </t>
  </si>
  <si>
    <t>Dirigente USCP</t>
  </si>
  <si>
    <r>
      <t xml:space="preserve">Tempestività nella gestione delle richieste di supporto
Rispetto delle procedure operative di funzionamento interne </t>
    </r>
    <r>
      <rPr>
        <sz val="12"/>
        <rFont val="Garamond"/>
        <family val="1"/>
      </rPr>
      <t>USI</t>
    </r>
  </si>
  <si>
    <t>misure di controllo n.  46</t>
  </si>
  <si>
    <t>misure di trasparenza n. 8</t>
  </si>
  <si>
    <t>misure di organizzazione n. 18</t>
  </si>
  <si>
    <t>Dirigente URU</t>
  </si>
  <si>
    <t>Eesame della documentazione inviata dalle S.A. a corredo delle comunicazione delle varianti ex art. 120, comma 15, secondo periodo e allegato II.14 del d.lgs. 36/2023 (ex art. 106, comma 14, del d.lgs 50/2016)</t>
  </si>
  <si>
    <t>Esame della documentazione ai fini dell'elaborazione di un programma di vigilanza da sottoporre all’esame del Consiglio ai sensi del Regolamento di vigilanza</t>
  </si>
  <si>
    <t>Elaborazione del programma di vigilanza e presentazione dello stesso all’esame del Consiglio</t>
  </si>
  <si>
    <t>Richiesta di informazioni documentali integrative al fine di verificare l'eventuale ricorrere di rilevanti irregolarità</t>
  </si>
  <si>
    <t>Avvio del procedimento secondo le disposizioni del Regolamento di vigilanza</t>
  </si>
  <si>
    <t>Drigente UVLA</t>
  </si>
  <si>
    <t>Procedimenti sanzionatori per mancata o tardiva comunicazione delle comunicazioni ex art. 120, comma 15, secondo periodo e allegato II.14 del d.lgs. 36/2023 (ex art. 106, commi 8 e 14, del d.lgs 50/2016)</t>
  </si>
  <si>
    <t xml:space="preserve"> Pubblicazione delle comunicazioni delle varianti ex art. 120, comma 15, secondo periodo e allegato II.14 del d.lgs. 36/2023 (ex art. 106, comma 8, del d.lgs 50/2016)</t>
  </si>
  <si>
    <t>Esame della documentazione per individuare l'eventuale presenza di ritardi/omissioni nella trasmissione della comunicazione rispetto alla data di approvazione della variante</t>
  </si>
  <si>
    <t>Avvio del procedimento sanzionatorio nei casi di accertato ritardo/omissione nella trasmissione della documentazione</t>
  </si>
  <si>
    <t>Acquisizione per via informatica delle informazioni da pubblicare ex art. 120, allegato II.14 del d.lgs. 36/2023 (ex art. 106, comma 8, del d.lgs 50/2016) e loro pubblicazione sulla sezione amministrazione trasparente dell'Autorità</t>
  </si>
  <si>
    <t>A Rischio  - Acquisizione volutamente parziale degli elementi conoscitivi  afferenti agli accertamenti necessari per l'avvio del procedimento sanzionatorio</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</si>
  <si>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</si>
  <si>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</si>
  <si>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Elaborazione a cura dell'Ufficio del contributo previsto ai fini della predisposizione della Direttiva annuale sull'attività di vigilanza e del relativo Piano delle ispezioni e formalizzazione dello stesso.</t>
  </si>
  <si>
    <t>A Rischio - Comportamenti volutamente  omissivi o pilotati nell'attività di indagine - Uso improprio o distorto della discrezionalità e Manipolazione o utilizzo improprio delle informazioni o della documentazione</t>
  </si>
  <si>
    <t>Duplice valutazione istruttoria del dirigente e dei funzionari preposti</t>
  </si>
  <si>
    <t>Esame della documentazione inviata dalle S.A. a corredo delle comunicazione delle varianti ex art. 120, comma 15, secondo periodo e allegato II.14 del d.lgs. 36/2023 (ex art. 106, comma 14, del d.lgs 50/2016)</t>
  </si>
  <si>
    <t>Analisi delle varianti, dei progetti esecutivi, degli atti di validazione e delle relazioni del responsabile del procedimento dei contratti/varianti rientranti nella propria competenza</t>
  </si>
  <si>
    <t>acquisizione per via informatica delle informazioni da pubblicare per legge e loro pubblicazione sulla sezione amministrazione trasparente dell'Autorità</t>
  </si>
  <si>
    <t>Dirigente</t>
  </si>
  <si>
    <t>1. controllo
2. rotazione</t>
  </si>
  <si>
    <t xml:space="preserve">controllo
</t>
  </si>
  <si>
    <t>controllo</t>
  </si>
  <si>
    <t>Esame della documentazione inviata dalle S.A. a corredo delle comunicazioni delle varianti ex art. 120, comma 15 e allegato II.14 del d.lgs. 36/2023</t>
  </si>
  <si>
    <t>misure di controllo/riesame della documentazione</t>
  </si>
  <si>
    <t>Procedimenti sanzionatori per mancata o tardiva comunicazione delle comunicazioni ex art. 120, comma 15, secondo periodo e allegato II.14 del d.lgs. 36/2023</t>
  </si>
  <si>
    <t>Pubblicazione delle comunicazioni delle varianti ex art. 120, comma 15, secondo periodo e allegato II.14 del d.lgs. 36/2023</t>
  </si>
  <si>
    <t>misure di controllo delle  pubblicazioni</t>
  </si>
  <si>
    <t>Attività di accertamento ispettivo avente ad oggetto la verifica del rispetto della normativa in materia di prevenzione della corruzione e di assolvimento degli obblighi di pubblicazione ex d.lgs. n. 33/2013</t>
  </si>
  <si>
    <t>Programmazione dell'attività ispettiva mediante  estrazione da un campione ragionato di Amministrazioni/Enti</t>
  </si>
  <si>
    <t>Verifiche preliminari sull'Amministrazione o Ente individuato a seguito dell'estrazione del campione ragionato al fine di verificare la necessità dello svolgimento di una verifica in loco ovvero lo svolgimento di una attività di vigilanza d'ufficio a distanza, con individuazione degli elementi di criticità  e/o indicazioni di cui tener conto nell'organizzazione dell'accertamento ispettivo.</t>
  </si>
  <si>
    <t>Predisposizione bozza di mandato presidenziale da parte del Funzionario incaricato ed invio al Presidente con inseriti i nominativi proposti con la specificazione dell'eventuale collaborazione della GdF.</t>
  </si>
  <si>
    <t>Preparazione dell'ispezione, mediante prodisposizione ed invio a seguito della formalizzazione del mandato ispettivo, della lettera di incarico, indirizzata ad ogni componente il team ispettivo,  nonché per conoscenza all’Ufficio Risorse Umane e Finanziarie, con indicazione del suddetto decreto presidenziale, della data ivi prevista per l'inizio dell'ispezione, delle tempistiche per la conclusione delle attività ispettive, dell'oggetto dell'ispezione</t>
  </si>
  <si>
    <t>Organizzazione e pianificazione dell'ispezione, anche mediante scelta dell'alloggio e del mezzo di trasporto  mediante compilazione ed invio dei moduli autorizzativi della trasferta al Presidente, al Segretario Generale, agli uffici competenti e all'agenzia convenzionata per la prenotazione dei relativi servizi.</t>
  </si>
  <si>
    <t>Svolgimento accertamento ispettivo e redazione processo verbale ispettivo</t>
  </si>
  <si>
    <t xml:space="preserve">Formalizzazione degli esiti degli accertamenti mediante predisposizione della relazione ispettiva da presentare al Consiglio, con eventuale proposta di definizione, anche alla luce dei chirimenti forniti dall'Ente ispezionato a seguito delle verifiche in loco, ovvero di avvio del procedimento di vigilanza </t>
  </si>
  <si>
    <t>Uso improprio o distorto della discrezionalità; Manipolazione o utilizzo improprio delle informazioni o della documentazioneal fine di influire sull'estrazione dal campione ragionato</t>
  </si>
  <si>
    <t>Uso improprio o distorto della discrezionalità; Manipolazione o utilizzo improprio delle informazioni o della documentazione</t>
  </si>
  <si>
    <t>1. Individuazione di uno o più comparti da sottoporre a verifica  sulla base della Direttiva programmatica e dei risultati della vigilanza dell'anno precedente
2. Predisposizione di un capione ragionato mediante estrazione casuale con sistemi informatizzati, che consentano di ridurre al minimo la discrezionalità</t>
  </si>
  <si>
    <t>Regolamentazione delle attività a mezzo delle linee guida per lo svolgimento delle ispezioni  con duplice verifica da parte del Dirigente e del/i Fuzionario/i ispettore/i</t>
  </si>
  <si>
    <t xml:space="preserve">Regolamentazione delle attività a mezzo delle linee guida per lo svolgimento delle ispezioni </t>
  </si>
  <si>
    <t>misure di regolamentazione n. 108</t>
  </si>
  <si>
    <t>Istruttoria per la individuazione di SS.AA. o CC.CC. qualificate alle quali inviare la richiesta di disponibilità</t>
  </si>
  <si>
    <t>Valutazioni discrezionali al fine di favorire uno o più soggetti</t>
  </si>
  <si>
    <t xml:space="preserve">1.Assegnazione sulla base del criterio funzionale della materia e successivo confronto con altri funzionari/dirigente; 2. condivisione attraverso risorse di rete; 3. informatizzazione </t>
  </si>
  <si>
    <t xml:space="preserve">Assegnazione d'ufficio di S.A. o C.C. qualificata ex art. 62, comma 10, D.Lgs. n. 36/2023 </t>
  </si>
  <si>
    <t>Esame dei riscontri pervenuti ai fini della individuazione del soggetto da designare</t>
  </si>
  <si>
    <t>1. Condivisione mediante coinvolgimento del dirigente e di almeno un funzionario; 2. condivisione attraverso risorse di rete;
3. informatizzazione</t>
  </si>
  <si>
    <t xml:space="preserve">Eventuale procedimento di verifica nei confronti delle SS.AA.e CC.CC. che non hanno manifestato disponibilità e attivazione del procedimento sanzionatorio </t>
  </si>
  <si>
    <t>Valutazioni discrezionali circa l'avvio del procedimento e omissione nella segnalazione all'Ufficio Sanzioni</t>
  </si>
  <si>
    <t xml:space="preserve">Riscontro alle richieste di parere e/o di chiarimenti sul processo di qualificazione ex artt. 62 e 63 del D.Lgs. n. 36/2023 </t>
  </si>
  <si>
    <t>Istruttoria finalizzata alla predisposizione del riscontro da fornire</t>
  </si>
  <si>
    <t>Discrezionalità nell'elaborazione della risposta a quesiti che attengono agli obblighi di qualificazione</t>
  </si>
  <si>
    <t xml:space="preserve">1.Condivisione mediante coinvolgimento del dirigente e di almeno un funzionario;
2. condivisione attraverso risorse di rete </t>
  </si>
  <si>
    <t xml:space="preserve">Verifiche a campione ex art. 10 dell'Allegato II.4 del D.Lgs. n. 36/2023 </t>
  </si>
  <si>
    <t xml:space="preserve">Procedimento di verifica nei confronti delle SS.AA.e CC.CC. selezionate </t>
  </si>
  <si>
    <t>Valutazioni discrezionali circa le verifiche compiute e gli esiti delle stesse</t>
  </si>
  <si>
    <t xml:space="preserve">1. Condivisione mediante coinvolgimento del dirigente e di almeno un funzionario;
2. condivisione attraverso risorse di rete;
</t>
  </si>
  <si>
    <t xml:space="preserve">All'esito delle attività di verifica attivazione del procedimento sanzionatorio </t>
  </si>
  <si>
    <t>Omissione nella segnalazione all'Ufficio Sanzioni</t>
  </si>
  <si>
    <t>1. Condivisione mediante coinvolgimento del dirigente e di almeno un funzionario;
2. condivisione attraverso risorse di rete</t>
  </si>
  <si>
    <t>misure di controllo n. 348</t>
  </si>
  <si>
    <t>misure di trasparenza n. 52</t>
  </si>
  <si>
    <t>misure di semplificazione 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</si>
</sst>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40"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4"/>
      <color rgb="FF000000"/>
      <name val="Calibri"/>
      <family val="2"/>
    </font>
    <font>
      <sz val="11"/>
      <name val="Calibri"/>
      <family val="2"/>
      <scheme val="minor"/>
    </font>
    <font>
      <b/>
      <sz val="16"/>
      <name val="Garamond"/>
      <family val="1"/>
    </font>
    <font>
      <sz val="11"/>
      <name val="Calibri"/>
      <family val="2"/>
    </font>
    <font>
      <sz val="12"/>
      <name val="Garamond"/>
      <family val="1"/>
    </font>
    <font>
      <sz val="11"/>
      <name val="Garamond"/>
      <family val="1"/>
    </font>
    <font>
      <sz val="14"/>
      <name val="Garamond"/>
      <family val="1"/>
    </font>
    <font>
      <sz val="13"/>
      <name val="Garamond"/>
      <family val="1"/>
    </font>
    <font>
      <b/>
      <sz val="11"/>
      <name val="Calibri"/>
      <family val="2"/>
      <scheme val="minor"/>
    </font>
    <font>
      <sz val="13"/>
      <color rgb="FF000000"/>
      <name val="Garamond"/>
      <family val="1"/>
    </font>
    <font>
      <sz val="12"/>
      <color rgb="FF000000"/>
      <name val="Garamond"/>
      <family val="1"/>
    </font>
    <font>
      <sz val="12"/>
      <color rgb="FF000000"/>
      <name val="Calibri"/>
      <family val="2"/>
    </font>
    <font>
      <sz val="11"/>
      <color rgb="FF000000"/>
      <name val="Garamond"/>
      <family val="1"/>
    </font>
    <font>
      <sz val="11"/>
      <color theme="1"/>
      <name val="Calibri"/>
      <family val="2"/>
    </font>
    <font>
      <sz val="12"/>
      <color theme="1"/>
      <name val="Garamond"/>
      <family val="1"/>
    </font>
    <font>
      <sz val="11"/>
      <name val="Arial"/>
      <family val="2"/>
    </font>
    <font>
      <strike/>
      <sz val="12"/>
      <color rgb="FF000000"/>
      <name val="Garamond"/>
      <family val="1"/>
    </font>
    <font>
      <sz val="14"/>
      <color rgb="FF000000"/>
      <name val="Garamond"/>
      <family val="1"/>
    </font>
    <font>
      <i/>
      <sz val="11"/>
      <color rgb="FF000000"/>
      <name val="Calibri"/>
      <family val="2"/>
    </font>
    <font>
      <i/>
      <sz val="12"/>
      <name val="Garamond"/>
      <family val="1"/>
    </font>
    <font>
      <sz val="12"/>
      <color theme="1"/>
      <name val="Calibri"/>
      <family val="2"/>
      <scheme val="minor"/>
    </font>
    <font>
      <sz val="14"/>
      <color rgb="FFFF0000"/>
      <name val="Calibri"/>
      <family val="2"/>
    </font>
    <font>
      <sz val="10"/>
      <color theme="1"/>
      <name val="Garamond"/>
      <family val="1"/>
    </font>
    <font>
      <i/>
      <sz val="12"/>
      <color rgb="FF000000"/>
      <name val="Garamond"/>
      <family val="1"/>
    </font>
    <font>
      <sz val="12"/>
      <color rgb="FFFF0000"/>
      <name val="Garamond"/>
      <family val="1"/>
    </font>
    <font>
      <sz val="11"/>
      <name val="FGARA"/>
    </font>
    <font>
      <sz val="10"/>
      <color rgb="FF000000"/>
      <name val="Arial"/>
      <family val="2"/>
    </font>
    <font>
      <sz val="22"/>
      <name val="Calibri"/>
      <family val="2"/>
      <scheme val="minor"/>
    </font>
    <font>
      <strike/>
      <sz val="12"/>
      <color theme="1"/>
      <name val="Garamond"/>
      <family val="1"/>
    </font>
    <font>
      <sz val="12"/>
      <name val="Calibri"/>
      <family val="2"/>
    </font>
    <font>
      <sz val="12"/>
      <name val="Titillium"/>
      <family val="3"/>
    </font>
    <font>
      <sz val="11"/>
      <name val="Titillium"/>
      <family val="3"/>
    </font>
    <font>
      <strike/>
      <sz val="12"/>
      <name val="Garamond"/>
      <family val="1"/>
    </font>
    <font>
      <sz val="14"/>
      <color rgb="FF000000"/>
      <name val="Calibri"/>
      <family val="2"/>
      <scheme val="minor"/>
    </font>
    <font>
      <sz val="14"/>
      <name val="Calibri"/>
      <family val="2"/>
    </font>
    <font>
      <b/>
      <sz val="12"/>
      <name val="Garamond"/>
      <family val="1"/>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
      <patternFill patternType="solid">
        <fgColor theme="0"/>
        <bgColor rgb="FFFFFFFF"/>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medium">
        <color indexed="64"/>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indexed="64"/>
      </right>
      <top style="medium">
        <color rgb="FFC00000"/>
      </top>
      <bottom/>
      <diagonal/>
    </border>
    <border>
      <left style="thin">
        <color rgb="FF000000"/>
      </left>
      <right style="thin">
        <color indexed="64"/>
      </right>
      <top/>
      <bottom/>
      <diagonal/>
    </border>
    <border>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medium">
        <color rgb="FFC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rgb="FFC00000"/>
      </top>
      <bottom/>
      <diagonal/>
    </border>
    <border>
      <left style="thin">
        <color rgb="FF000000"/>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FF0000"/>
      </bottom>
      <diagonal/>
    </border>
    <border>
      <left/>
      <right style="thin">
        <color rgb="FF000000"/>
      </right>
      <top style="thin">
        <color rgb="FFFF0000"/>
      </top>
      <bottom style="thin">
        <color rgb="FF000000"/>
      </bottom>
      <diagonal/>
    </border>
    <border>
      <left/>
      <right style="thin">
        <color rgb="FF000000"/>
      </right>
      <top/>
      <bottom style="thin">
        <color rgb="FFFF0000"/>
      </bottom>
      <diagonal/>
    </border>
    <border>
      <left style="thin">
        <color rgb="FF000000"/>
      </left>
      <right style="thin">
        <color rgb="FF000000"/>
      </right>
      <top style="thin">
        <color rgb="FFFF0000"/>
      </top>
      <bottom style="thin">
        <color rgb="FF000000"/>
      </bottom>
      <diagonal/>
    </border>
    <border>
      <left style="thin">
        <color rgb="FF000000"/>
      </left>
      <right style="thin">
        <color rgb="FF000000"/>
      </right>
      <top style="thin">
        <color rgb="FFFF0000"/>
      </top>
      <bottom/>
      <diagonal/>
    </border>
    <border>
      <left style="thin">
        <color rgb="FFFF0000"/>
      </left>
      <right style="thin">
        <color rgb="FF000000"/>
      </right>
      <top style="thin">
        <color rgb="FF000000"/>
      </top>
      <bottom/>
      <diagonal/>
    </border>
    <border>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000000"/>
      </bottom>
      <diagonal/>
    </border>
    <border>
      <left/>
      <right style="thin">
        <color rgb="FF000000"/>
      </right>
      <top style="medium">
        <color rgb="FFC00000"/>
      </top>
      <bottom/>
      <diagonal/>
    </border>
    <border>
      <left/>
      <right/>
      <top style="thin">
        <color rgb="FF000000"/>
      </top>
      <bottom style="thin">
        <color rgb="FF000000"/>
      </bottom>
      <diagonal/>
    </border>
  </borders>
  <cellStyleXfs count="6">
    <xf numFmtId="0" fontId="0" fillId="0" borderId="0"/>
    <xf numFmtId="164" fontId="2" fillId="0" borderId="0" applyBorder="0" applyProtection="0"/>
    <xf numFmtId="0" fontId="2" fillId="0" borderId="0"/>
    <xf numFmtId="9" fontId="2" fillId="0" borderId="0" applyFont="0" applyFill="0" applyBorder="0" applyAlignment="0" applyProtection="0"/>
    <xf numFmtId="0" fontId="2" fillId="0" borderId="0" applyNumberFormat="0" applyFont="0" applyBorder="0" applyProtection="0"/>
    <xf numFmtId="0" fontId="30" fillId="0" borderId="0" applyNumberFormat="0" applyBorder="0" applyProtection="0"/>
  </cellStyleXfs>
  <cellXfs count="638">
    <xf numFmtId="0" fontId="0" fillId="0" borderId="0" xfId="0"/>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1" fillId="3" borderId="19" xfId="0" applyFont="1" applyFill="1" applyBorder="1" applyAlignment="1">
      <alignment horizontal="center" vertical="center" wrapText="1"/>
    </xf>
    <xf numFmtId="164" fontId="3" fillId="4" borderId="0" xfId="1"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4" xfId="0" applyFont="1" applyBorder="1" applyAlignment="1">
      <alignmen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1" xfId="0" applyFont="1" applyBorder="1" applyAlignment="1">
      <alignment vertical="center" wrapText="1"/>
    </xf>
    <xf numFmtId="0" fontId="5" fillId="0" borderId="24"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17" xfId="0" applyFont="1" applyBorder="1" applyAlignment="1">
      <alignment vertical="center" wrapText="1"/>
    </xf>
    <xf numFmtId="0" fontId="5" fillId="4" borderId="14" xfId="0" applyFont="1" applyFill="1" applyBorder="1" applyAlignment="1">
      <alignment horizontal="left" vertical="center" wrapText="1"/>
    </xf>
    <xf numFmtId="0" fontId="5" fillId="0" borderId="14" xfId="0" applyFont="1" applyBorder="1" applyAlignment="1">
      <alignment horizontal="left" vertical="center" wrapText="1"/>
    </xf>
    <xf numFmtId="164" fontId="7" fillId="4" borderId="14" xfId="1" applyFont="1" applyFill="1" applyBorder="1" applyAlignment="1">
      <alignment horizontal="center" vertical="center" wrapText="1"/>
    </xf>
    <xf numFmtId="0" fontId="5" fillId="0" borderId="14" xfId="0" applyFont="1" applyFill="1" applyBorder="1" applyAlignment="1">
      <alignment vertical="top" wrapText="1"/>
    </xf>
    <xf numFmtId="0" fontId="5" fillId="0" borderId="14" xfId="0" applyFont="1" applyBorder="1" applyAlignment="1">
      <alignment wrapText="1"/>
    </xf>
    <xf numFmtId="0" fontId="5" fillId="4" borderId="14" xfId="0" applyFont="1" applyFill="1" applyBorder="1" applyAlignment="1">
      <alignment horizontal="center" vertical="center" wrapText="1"/>
    </xf>
    <xf numFmtId="164" fontId="5" fillId="0" borderId="14" xfId="1" applyFont="1" applyFill="1" applyBorder="1" applyAlignment="1">
      <alignment vertical="center" wrapText="1"/>
    </xf>
    <xf numFmtId="164" fontId="5" fillId="4" borderId="14" xfId="1" applyFont="1" applyFill="1" applyBorder="1" applyAlignment="1">
      <alignment vertical="center" wrapText="1"/>
    </xf>
    <xf numFmtId="164" fontId="5" fillId="4" borderId="14" xfId="1" applyFont="1" applyFill="1" applyBorder="1" applyAlignment="1">
      <alignment horizontal="center" vertical="center" wrapText="1"/>
    </xf>
    <xf numFmtId="164" fontId="8" fillId="0" borderId="14" xfId="1" applyFont="1" applyFill="1" applyBorder="1" applyAlignment="1">
      <alignment vertical="center" wrapText="1"/>
    </xf>
    <xf numFmtId="164" fontId="8" fillId="4" borderId="14" xfId="1" applyFont="1" applyFill="1" applyBorder="1" applyAlignment="1">
      <alignment vertical="center" wrapText="1"/>
    </xf>
    <xf numFmtId="164" fontId="9" fillId="4" borderId="14" xfId="1" applyFont="1" applyFill="1" applyBorder="1" applyAlignment="1">
      <alignment horizontal="center" vertical="center" wrapText="1"/>
    </xf>
    <xf numFmtId="164" fontId="8" fillId="0" borderId="17" xfId="1" applyFont="1" applyFill="1" applyBorder="1" applyAlignment="1">
      <alignment vertical="center" wrapText="1"/>
    </xf>
    <xf numFmtId="164" fontId="8" fillId="4" borderId="17" xfId="1" applyFont="1" applyFill="1" applyBorder="1" applyAlignment="1">
      <alignment vertical="center" wrapText="1"/>
    </xf>
    <xf numFmtId="164" fontId="9" fillId="4" borderId="17" xfId="1" applyFont="1" applyFill="1" applyBorder="1" applyAlignment="1">
      <alignment horizontal="center" vertical="center" wrapText="1"/>
    </xf>
    <xf numFmtId="0" fontId="5" fillId="0" borderId="8" xfId="0" applyFont="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quotePrefix="1" applyFont="1" applyBorder="1" applyAlignment="1">
      <alignmen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quotePrefix="1" applyFont="1" applyFill="1" applyBorder="1" applyAlignment="1">
      <alignment vertical="center" wrapText="1"/>
    </xf>
    <xf numFmtId="0" fontId="5" fillId="0" borderId="0" xfId="0" applyFont="1" applyAlignment="1">
      <alignment vertical="center" wrapText="1"/>
    </xf>
    <xf numFmtId="0" fontId="10" fillId="4" borderId="28" xfId="0" applyFont="1" applyFill="1" applyBorder="1" applyAlignment="1">
      <alignment horizontal="left" vertical="center" wrapText="1"/>
    </xf>
    <xf numFmtId="0" fontId="11" fillId="0" borderId="14" xfId="0" applyFont="1" applyBorder="1" applyAlignment="1">
      <alignment vertical="top" wrapText="1"/>
    </xf>
    <xf numFmtId="0" fontId="5" fillId="0" borderId="28" xfId="0" applyFont="1" applyBorder="1" applyAlignment="1">
      <alignment horizontal="center" vertical="center" wrapText="1"/>
    </xf>
    <xf numFmtId="0" fontId="11" fillId="0" borderId="28" xfId="0" applyFont="1" applyBorder="1" applyAlignment="1">
      <alignment vertical="top" wrapText="1"/>
    </xf>
    <xf numFmtId="0" fontId="10" fillId="4" borderId="2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0" xfId="0" applyFont="1" applyBorder="1" applyAlignment="1">
      <alignment vertical="center" wrapText="1"/>
    </xf>
    <xf numFmtId="0" fontId="5" fillId="0" borderId="30"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vertical="top" wrapText="1"/>
    </xf>
    <xf numFmtId="0" fontId="9" fillId="0" borderId="14" xfId="0" applyFont="1" applyFill="1" applyBorder="1" applyAlignment="1">
      <alignment horizontal="center" vertical="center" wrapText="1"/>
    </xf>
    <xf numFmtId="0" fontId="7" fillId="0" borderId="32" xfId="2" applyFont="1" applyFill="1" applyBorder="1" applyAlignment="1">
      <alignment horizontal="left" vertical="center" wrapText="1"/>
    </xf>
    <xf numFmtId="0" fontId="7" fillId="0" borderId="32" xfId="2" applyFont="1" applyBorder="1" applyAlignment="1">
      <alignment horizontal="left" vertical="center" wrapText="1"/>
    </xf>
    <xf numFmtId="164" fontId="7" fillId="4" borderId="32" xfId="1" applyFont="1" applyFill="1" applyBorder="1" applyAlignment="1">
      <alignment horizontal="center" vertical="center" wrapText="1"/>
    </xf>
    <xf numFmtId="0" fontId="7" fillId="0" borderId="32" xfId="2" applyFont="1" applyBorder="1" applyAlignment="1">
      <alignment vertical="top" wrapText="1"/>
    </xf>
    <xf numFmtId="0" fontId="7" fillId="0" borderId="14" xfId="2" applyFont="1" applyFill="1" applyBorder="1" applyAlignment="1">
      <alignment horizontal="left" vertical="center" wrapText="1"/>
    </xf>
    <xf numFmtId="0" fontId="7" fillId="0" borderId="14" xfId="2" applyFont="1" applyBorder="1" applyAlignment="1">
      <alignment vertical="top" wrapText="1"/>
    </xf>
    <xf numFmtId="164" fontId="7" fillId="0" borderId="14" xfId="1" applyFont="1" applyFill="1" applyBorder="1" applyAlignment="1">
      <alignment horizontal="center" vertical="center" wrapText="1"/>
    </xf>
    <xf numFmtId="0" fontId="5" fillId="0" borderId="0" xfId="0" applyFont="1"/>
    <xf numFmtId="0" fontId="7" fillId="0" borderId="14" xfId="2" applyFont="1" applyBorder="1" applyAlignment="1">
      <alignment horizontal="left" vertical="center" wrapText="1"/>
    </xf>
    <xf numFmtId="0" fontId="7" fillId="0" borderId="14" xfId="2" applyFont="1" applyBorder="1" applyAlignment="1">
      <alignment horizontal="center" vertical="center" wrapText="1"/>
    </xf>
    <xf numFmtId="0" fontId="8" fillId="4" borderId="8" xfId="0" applyFont="1" applyFill="1" applyBorder="1" applyAlignment="1">
      <alignment vertical="center" wrapText="1"/>
    </xf>
    <xf numFmtId="164" fontId="5" fillId="4" borderId="17" xfId="1" applyFont="1" applyFill="1" applyBorder="1" applyAlignment="1">
      <alignment vertical="center" wrapText="1"/>
    </xf>
    <xf numFmtId="164" fontId="5" fillId="4" borderId="17" xfId="1" applyFont="1" applyFill="1" applyBorder="1" applyAlignment="1">
      <alignment horizontal="center" vertical="center" wrapText="1"/>
    </xf>
    <xf numFmtId="164" fontId="10" fillId="4" borderId="14" xfId="1" applyFont="1" applyFill="1" applyBorder="1" applyAlignment="1">
      <alignment vertical="center" wrapText="1"/>
    </xf>
    <xf numFmtId="0" fontId="5" fillId="5" borderId="0" xfId="0" applyFont="1" applyFill="1" applyAlignment="1">
      <alignment vertical="center" wrapText="1"/>
    </xf>
    <xf numFmtId="0" fontId="0" fillId="5" borderId="0" xfId="0" applyFill="1" applyAlignment="1">
      <alignment vertical="center" wrapText="1"/>
    </xf>
    <xf numFmtId="0" fontId="5" fillId="5" borderId="0" xfId="0" applyFont="1" applyFill="1"/>
    <xf numFmtId="0" fontId="0" fillId="5" borderId="0" xfId="0" applyFill="1"/>
    <xf numFmtId="0" fontId="0" fillId="5" borderId="0" xfId="0" applyFill="1" applyAlignment="1">
      <alignment wrapText="1"/>
    </xf>
    <xf numFmtId="0" fontId="5" fillId="0" borderId="9" xfId="0" applyFont="1" applyBorder="1" applyAlignment="1">
      <alignment horizontal="center" vertical="center" wrapText="1"/>
    </xf>
    <xf numFmtId="0" fontId="5" fillId="0" borderId="8" xfId="0" applyFont="1" applyFill="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13" fillId="0" borderId="15" xfId="0" applyFont="1" applyFill="1" applyBorder="1" applyAlignment="1">
      <alignment horizontal="left" vertical="top" wrapText="1"/>
    </xf>
    <xf numFmtId="0" fontId="13" fillId="0" borderId="14" xfId="0" applyFont="1" applyBorder="1" applyAlignment="1">
      <alignment vertical="top" wrapText="1"/>
    </xf>
    <xf numFmtId="0" fontId="13" fillId="0" borderId="4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5" fillId="0" borderId="15" xfId="0" applyFont="1" applyFill="1" applyBorder="1" applyAlignment="1">
      <alignment horizontal="left"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wrapText="1"/>
    </xf>
    <xf numFmtId="0" fontId="0" fillId="0" borderId="14" xfId="0" applyBorder="1" applyAlignment="1">
      <alignment horizontal="left" vertical="center" wrapText="1"/>
    </xf>
    <xf numFmtId="0" fontId="0" fillId="0" borderId="14" xfId="0" applyBorder="1" applyAlignment="1">
      <alignment horizontal="left" wrapText="1"/>
    </xf>
    <xf numFmtId="0" fontId="0" fillId="6" borderId="14" xfId="0" applyFill="1" applyBorder="1" applyAlignment="1">
      <alignment horizontal="center" vertical="center"/>
    </xf>
    <xf numFmtId="164" fontId="4" fillId="6" borderId="14" xfId="1" applyFont="1" applyFill="1" applyBorder="1" applyAlignment="1">
      <alignment horizontal="center" vertical="center" wrapText="1"/>
    </xf>
    <xf numFmtId="0" fontId="0" fillId="0" borderId="43" xfId="0" applyBorder="1" applyAlignment="1">
      <alignment vertical="top" wrapText="1"/>
    </xf>
    <xf numFmtId="0" fontId="0" fillId="0" borderId="43" xfId="0" applyFill="1" applyBorder="1" applyAlignment="1">
      <alignment vertical="top" wrapText="1"/>
    </xf>
    <xf numFmtId="0" fontId="0" fillId="0" borderId="14" xfId="0" applyFill="1" applyBorder="1" applyAlignment="1">
      <alignment horizontal="left" vertical="center" wrapText="1"/>
    </xf>
    <xf numFmtId="0" fontId="15" fillId="0" borderId="14" xfId="0" applyFont="1" applyBorder="1" applyAlignment="1">
      <alignment vertical="center" wrapText="1"/>
    </xf>
    <xf numFmtId="0" fontId="0" fillId="0" borderId="14" xfId="0" applyBorder="1" applyAlignment="1">
      <alignment vertical="center" wrapText="1"/>
    </xf>
    <xf numFmtId="0" fontId="0" fillId="0" borderId="14" xfId="0" applyFill="1" applyBorder="1" applyAlignment="1">
      <alignment vertical="top" wrapText="1"/>
    </xf>
    <xf numFmtId="0" fontId="0" fillId="0" borderId="14" xfId="0" applyBorder="1" applyAlignment="1">
      <alignment vertical="center"/>
    </xf>
    <xf numFmtId="0" fontId="16" fillId="0" borderId="15"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4" xfId="0" applyFont="1" applyBorder="1" applyAlignment="1">
      <alignment horizontal="left" wrapText="1"/>
    </xf>
    <xf numFmtId="0" fontId="16" fillId="0" borderId="14" xfId="0" applyFont="1" applyBorder="1" applyAlignment="1">
      <alignment horizontal="left" vertical="center" wrapText="1"/>
    </xf>
    <xf numFmtId="0" fontId="14" fillId="4" borderId="17" xfId="0" applyFont="1" applyFill="1" applyBorder="1" applyAlignment="1">
      <alignment horizontal="left" vertical="center" wrapText="1"/>
    </xf>
    <xf numFmtId="0" fontId="14" fillId="0" borderId="14" xfId="0" applyFont="1" applyBorder="1" applyAlignment="1">
      <alignment vertical="center" wrapText="1"/>
    </xf>
    <xf numFmtId="0" fontId="0" fillId="0" borderId="15" xfId="0" applyBorder="1" applyAlignment="1">
      <alignment horizontal="center" vertical="center" wrapText="1"/>
    </xf>
    <xf numFmtId="49" fontId="0" fillId="0" borderId="14" xfId="0" applyNumberFormat="1" applyBorder="1" applyAlignment="1">
      <alignment horizontal="left" vertical="center" wrapText="1"/>
    </xf>
    <xf numFmtId="0" fontId="14" fillId="0" borderId="17" xfId="0" applyFont="1" applyBorder="1" applyAlignment="1">
      <alignment vertical="center" wrapText="1"/>
    </xf>
    <xf numFmtId="0" fontId="0" fillId="0" borderId="17" xfId="0" applyBorder="1" applyAlignment="1">
      <alignment horizontal="center" vertical="center" wrapText="1"/>
    </xf>
    <xf numFmtId="0" fontId="0" fillId="6" borderId="17" xfId="0" applyFill="1" applyBorder="1" applyAlignment="1">
      <alignment horizontal="center" vertical="center"/>
    </xf>
    <xf numFmtId="49" fontId="17" fillId="0" borderId="17" xfId="0" applyNumberFormat="1" applyFont="1" applyBorder="1" applyAlignment="1">
      <alignment horizontal="left" vertical="center" wrapText="1"/>
    </xf>
    <xf numFmtId="0" fontId="19" fillId="0" borderId="48"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8" xfId="0" applyFont="1" applyFill="1" applyBorder="1" applyAlignment="1">
      <alignment horizontal="left" wrapText="1"/>
    </xf>
    <xf numFmtId="0" fontId="19" fillId="0" borderId="28" xfId="0" applyFont="1" applyFill="1" applyBorder="1" applyAlignment="1">
      <alignment horizontal="left" vertical="center" wrapText="1"/>
    </xf>
    <xf numFmtId="0" fontId="5" fillId="0" borderId="15" xfId="0" applyFont="1" applyBorder="1" applyAlignment="1">
      <alignment wrapText="1"/>
    </xf>
    <xf numFmtId="164" fontId="19" fillId="0" borderId="14" xfId="1" applyFont="1" applyFill="1" applyBorder="1" applyAlignment="1">
      <alignment horizontal="center" vertical="center" wrapText="1"/>
    </xf>
    <xf numFmtId="164" fontId="7" fillId="0" borderId="15"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4" borderId="49" xfId="0" applyFont="1" applyFill="1" applyBorder="1" applyAlignment="1">
      <alignment vertical="center" wrapText="1"/>
    </xf>
    <xf numFmtId="164" fontId="14" fillId="4" borderId="14" xfId="1" applyFont="1" applyFill="1" applyBorder="1" applyAlignment="1">
      <alignment vertical="center" wrapText="1"/>
    </xf>
    <xf numFmtId="0" fontId="14" fillId="4" borderId="49" xfId="0" applyFont="1" applyFill="1" applyBorder="1" applyAlignment="1">
      <alignment horizontal="center" vertical="center" wrapText="1"/>
    </xf>
    <xf numFmtId="0" fontId="18" fillId="0" borderId="14" xfId="0" applyFont="1" applyBorder="1" applyAlignment="1">
      <alignment horizontal="center" vertical="center" wrapText="1"/>
    </xf>
    <xf numFmtId="164" fontId="14" fillId="4" borderId="14" xfId="1" applyFont="1" applyFill="1" applyBorder="1" applyAlignment="1">
      <alignment horizontal="center" vertical="center" wrapText="1"/>
    </xf>
    <xf numFmtId="0" fontId="14" fillId="0" borderId="14" xfId="0" applyFont="1" applyFill="1" applyBorder="1" applyAlignment="1" applyProtection="1">
      <alignment horizontal="center" vertical="center" wrapText="1"/>
    </xf>
    <xf numFmtId="0" fontId="0" fillId="0" borderId="14" xfId="0" applyFill="1" applyBorder="1" applyAlignment="1">
      <alignment horizontal="center" vertical="center" wrapText="1"/>
    </xf>
    <xf numFmtId="0" fontId="5" fillId="0" borderId="8" xfId="0" applyFont="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18" fillId="0" borderId="14" xfId="0" applyFont="1" applyBorder="1" applyAlignment="1">
      <alignment horizontal="center" vertical="center"/>
    </xf>
    <xf numFmtId="0" fontId="0" fillId="0" borderId="14" xfId="0" applyBorder="1" applyAlignment="1">
      <alignment horizontal="center" vertical="center"/>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164" fontId="21" fillId="4" borderId="14" xfId="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5" xfId="0" applyFill="1" applyBorder="1" applyAlignment="1" applyProtection="1">
      <alignment vertical="center" wrapText="1"/>
      <protection locked="0"/>
    </xf>
    <xf numFmtId="0" fontId="8" fillId="0" borderId="15"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23" fillId="0"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4" xfId="0" applyFont="1" applyBorder="1" applyAlignment="1">
      <alignment horizontal="center" vertical="center" wrapText="1"/>
    </xf>
    <xf numFmtId="164" fontId="13" fillId="4" borderId="14" xfId="1"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7" xfId="0" applyFont="1" applyFill="1" applyBorder="1" applyAlignment="1">
      <alignment vertical="center" wrapText="1"/>
    </xf>
    <xf numFmtId="0" fontId="14" fillId="0" borderId="17" xfId="0" applyFont="1" applyFill="1" applyBorder="1" applyAlignment="1" applyProtection="1">
      <alignment horizontal="center" vertical="center" wrapText="1"/>
      <protection locked="0"/>
    </xf>
    <xf numFmtId="0" fontId="14" fillId="0" borderId="5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43" xfId="0" applyFont="1" applyFill="1" applyBorder="1" applyAlignment="1">
      <alignment horizontal="center" vertical="center" wrapText="1"/>
    </xf>
    <xf numFmtId="0" fontId="0" fillId="0" borderId="28" xfId="0" applyBorder="1" applyAlignment="1">
      <alignment horizontal="center" vertical="center" wrapText="1"/>
    </xf>
    <xf numFmtId="164" fontId="4" fillId="0" borderId="14" xfId="1" applyFont="1" applyFill="1" applyBorder="1" applyAlignment="1">
      <alignment horizontal="center" vertical="center" wrapText="1"/>
    </xf>
    <xf numFmtId="164" fontId="16"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Fill="1" applyBorder="1" applyAlignment="1">
      <alignment vertical="center" wrapText="1"/>
    </xf>
    <xf numFmtId="0" fontId="21" fillId="0" borderId="14" xfId="0" applyFont="1" applyFill="1" applyBorder="1" applyAlignment="1">
      <alignment vertical="top" wrapText="1"/>
    </xf>
    <xf numFmtId="0" fontId="21" fillId="0" borderId="17" xfId="0" applyFont="1" applyFill="1" applyBorder="1" applyAlignment="1">
      <alignment vertical="center" wrapText="1"/>
    </xf>
    <xf numFmtId="0" fontId="4" fillId="0" borderId="14" xfId="0" applyFont="1" applyFill="1" applyBorder="1" applyAlignment="1">
      <alignment horizontal="center" vertical="center" wrapText="1"/>
    </xf>
    <xf numFmtId="0" fontId="21" fillId="0" borderId="15" xfId="0" applyFont="1" applyFill="1" applyBorder="1" applyAlignment="1">
      <alignment horizontal="left" vertical="top" wrapText="1"/>
    </xf>
    <xf numFmtId="0" fontId="21" fillId="0" borderId="14" xfId="0" applyFont="1" applyFill="1" applyBorder="1" applyAlignment="1">
      <alignment horizontal="left" vertical="top" wrapText="1"/>
    </xf>
    <xf numFmtId="0" fontId="14" fillId="0" borderId="17" xfId="0" applyFont="1" applyFill="1" applyBorder="1" applyAlignment="1">
      <alignment horizontal="left" vertical="center" wrapText="1"/>
    </xf>
    <xf numFmtId="0" fontId="14" fillId="0" borderId="15"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64" fontId="4" fillId="4" borderId="14" xfId="1" applyFont="1" applyFill="1" applyBorder="1" applyAlignment="1">
      <alignment horizontal="center" vertical="center" wrapText="1"/>
    </xf>
    <xf numFmtId="164" fontId="4" fillId="4" borderId="17" xfId="1"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21" fillId="4" borderId="17" xfId="0" applyFont="1" applyFill="1" applyBorder="1" applyAlignment="1">
      <alignment horizontal="left" vertical="center" wrapText="1"/>
    </xf>
    <xf numFmtId="9" fontId="0" fillId="0" borderId="14" xfId="0" applyNumberFormat="1" applyBorder="1" applyAlignment="1">
      <alignment horizontal="center" vertical="center" wrapText="1"/>
    </xf>
    <xf numFmtId="0" fontId="14" fillId="0" borderId="5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8" xfId="0" applyFont="1" applyBorder="1" applyAlignment="1">
      <alignment horizontal="center" vertical="center" wrapText="1"/>
    </xf>
    <xf numFmtId="164" fontId="14" fillId="4" borderId="54" xfId="1" applyFont="1" applyFill="1" applyBorder="1" applyAlignment="1">
      <alignment horizontal="center" vertical="center" wrapText="1"/>
    </xf>
    <xf numFmtId="164" fontId="14" fillId="4" borderId="38" xfId="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center" wrapText="1"/>
    </xf>
    <xf numFmtId="0" fontId="4" fillId="4"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vertical="center" wrapText="1"/>
    </xf>
    <xf numFmtId="0" fontId="18" fillId="0" borderId="14" xfId="0" applyFont="1" applyFill="1" applyBorder="1" applyAlignment="1" applyProtection="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0" fillId="0" borderId="15" xfId="0" applyBorder="1" applyAlignment="1">
      <alignment wrapText="1"/>
    </xf>
    <xf numFmtId="0" fontId="0" fillId="0" borderId="14" xfId="0" applyFill="1" applyBorder="1" applyAlignment="1">
      <alignment wrapText="1"/>
    </xf>
    <xf numFmtId="0" fontId="0" fillId="0" borderId="14" xfId="0" applyFill="1" applyBorder="1" applyAlignment="1">
      <alignment horizontal="center" vertical="center"/>
    </xf>
    <xf numFmtId="0" fontId="21" fillId="0" borderId="34" xfId="0" applyFont="1" applyFill="1" applyBorder="1" applyAlignment="1">
      <alignment horizontal="left" vertical="center" wrapText="1"/>
    </xf>
    <xf numFmtId="0" fontId="21" fillId="0" borderId="42" xfId="0" applyFont="1" applyBorder="1" applyAlignment="1">
      <alignment wrapText="1"/>
    </xf>
    <xf numFmtId="0" fontId="21" fillId="0" borderId="42" xfId="0" applyFont="1" applyFill="1" applyBorder="1" applyAlignment="1">
      <alignment horizontal="left" vertical="center" wrapText="1"/>
    </xf>
    <xf numFmtId="0" fontId="21" fillId="0" borderId="14" xfId="0" applyFont="1" applyBorder="1" applyAlignment="1">
      <alignment wrapText="1"/>
    </xf>
    <xf numFmtId="0" fontId="18" fillId="0" borderId="17" xfId="0" applyFont="1" applyBorder="1" applyAlignment="1">
      <alignment wrapText="1"/>
    </xf>
    <xf numFmtId="0" fontId="18" fillId="0" borderId="14" xfId="0" applyFont="1" applyBorder="1" applyAlignment="1">
      <alignment wrapText="1"/>
    </xf>
    <xf numFmtId="0" fontId="18" fillId="0" borderId="14" xfId="0" applyFont="1" applyFill="1" applyBorder="1" applyAlignment="1">
      <alignment wrapText="1"/>
    </xf>
    <xf numFmtId="0" fontId="18" fillId="0" borderId="14" xfId="0" applyFont="1" applyFill="1" applyBorder="1" applyAlignment="1">
      <alignment horizontal="center" vertical="center"/>
    </xf>
    <xf numFmtId="0" fontId="18" fillId="0" borderId="24" xfId="0" applyFont="1" applyFill="1" applyBorder="1" applyAlignment="1">
      <alignment horizontal="center" vertical="center"/>
    </xf>
    <xf numFmtId="0" fontId="14" fillId="4" borderId="15" xfId="0" applyFont="1" applyFill="1" applyBorder="1" applyAlignment="1">
      <alignment horizontal="left" vertical="center" wrapText="1"/>
    </xf>
    <xf numFmtId="0" fontId="14" fillId="4" borderId="14" xfId="0" applyFont="1" applyFill="1" applyBorder="1" applyAlignment="1">
      <alignment vertical="center" wrapText="1"/>
    </xf>
    <xf numFmtId="0" fontId="8" fillId="0" borderId="14" xfId="0" applyFont="1" applyFill="1" applyBorder="1" applyAlignment="1">
      <alignment horizontal="center" vertical="center" wrapText="1"/>
    </xf>
    <xf numFmtId="164" fontId="8" fillId="0" borderId="14"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29"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8" fillId="0" borderId="8" xfId="0" applyFont="1" applyFill="1" applyBorder="1" applyAlignment="1">
      <alignment horizontal="center" vertical="center" wrapText="1"/>
    </xf>
    <xf numFmtId="164" fontId="8" fillId="0" borderId="8" xfId="1" applyFont="1" applyFill="1" applyBorder="1" applyAlignment="1">
      <alignment horizontal="center" vertical="center" wrapText="1"/>
    </xf>
    <xf numFmtId="0" fontId="8" fillId="0" borderId="8" xfId="0" applyFont="1" applyFill="1" applyBorder="1" applyAlignment="1">
      <alignment wrapText="1"/>
    </xf>
    <xf numFmtId="0" fontId="29" fillId="0" borderId="17" xfId="0" applyFont="1" applyFill="1" applyBorder="1" applyAlignment="1">
      <alignment horizontal="center" vertical="center" wrapText="1"/>
    </xf>
    <xf numFmtId="0" fontId="19" fillId="0" borderId="55"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18" fillId="0" borderId="57" xfId="0" applyFont="1" applyBorder="1" applyAlignment="1">
      <alignment horizontal="center" vertical="center" wrapText="1"/>
    </xf>
    <xf numFmtId="0" fontId="19" fillId="0" borderId="21" xfId="0" applyFont="1" applyFill="1" applyBorder="1" applyAlignment="1">
      <alignment horizontal="center" vertical="center" wrapText="1"/>
    </xf>
    <xf numFmtId="0" fontId="24" fillId="0" borderId="14" xfId="0" applyFont="1" applyFill="1" applyBorder="1" applyAlignment="1">
      <alignment horizontal="center" vertical="center" wrapText="1"/>
    </xf>
    <xf numFmtId="164" fontId="15" fillId="4" borderId="14" xfId="1" applyFont="1" applyFill="1" applyBorder="1" applyAlignment="1">
      <alignment horizontal="center" vertical="center" wrapText="1"/>
    </xf>
    <xf numFmtId="164" fontId="15" fillId="0" borderId="14" xfId="1" applyFont="1" applyFill="1" applyBorder="1" applyAlignment="1">
      <alignment horizontal="center" vertical="center" wrapText="1"/>
    </xf>
    <xf numFmtId="0" fontId="31" fillId="5" borderId="0" xfId="0" applyFont="1" applyFill="1"/>
    <xf numFmtId="164" fontId="18" fillId="4" borderId="14" xfId="1" applyFont="1" applyFill="1" applyBorder="1" applyAlignment="1">
      <alignment horizontal="center" vertical="center" wrapText="1"/>
    </xf>
    <xf numFmtId="0" fontId="18" fillId="0" borderId="14" xfId="0" applyFont="1" applyBorder="1" applyAlignment="1">
      <alignment vertical="center" wrapText="1"/>
    </xf>
    <xf numFmtId="0" fontId="5" fillId="5" borderId="0" xfId="0" applyFont="1" applyFill="1" applyAlignment="1">
      <alignment wrapText="1"/>
    </xf>
    <xf numFmtId="0" fontId="0" fillId="0" borderId="0" xfId="0"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left" wrapText="1"/>
    </xf>
    <xf numFmtId="0" fontId="14"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49" fontId="18" fillId="0" borderId="14"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0" fontId="0" fillId="0" borderId="0" xfId="0" applyAlignment="1">
      <alignment wrapText="1"/>
    </xf>
    <xf numFmtId="0" fontId="0" fillId="0" borderId="8" xfId="0" applyBorder="1" applyAlignment="1">
      <alignment horizontal="center" vertical="center" wrapText="1"/>
    </xf>
    <xf numFmtId="0" fontId="19" fillId="0" borderId="17" xfId="0"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14"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0" fontId="0" fillId="0" borderId="14" xfId="0" applyFill="1" applyBorder="1" applyAlignment="1">
      <alignment horizontal="center" vertical="center" wrapText="1"/>
    </xf>
    <xf numFmtId="164" fontId="14" fillId="0" borderId="14" xfId="1" applyFont="1" applyFill="1" applyBorder="1" applyAlignment="1">
      <alignment horizontal="center" vertical="center" wrapText="1"/>
    </xf>
    <xf numFmtId="0" fontId="18" fillId="6" borderId="14" xfId="0" applyFont="1" applyFill="1" applyBorder="1" applyAlignment="1">
      <alignment horizontal="center" vertical="center"/>
    </xf>
    <xf numFmtId="49" fontId="18" fillId="0" borderId="14" xfId="0" applyNumberFormat="1" applyFont="1" applyBorder="1" applyAlignment="1">
      <alignment horizontal="left"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0" fillId="0" borderId="17" xfId="0" applyFill="1" applyBorder="1" applyAlignment="1">
      <alignment horizontal="center" vertical="center"/>
    </xf>
    <xf numFmtId="0" fontId="24" fillId="0" borderId="8" xfId="0" applyFont="1" applyFill="1" applyBorder="1" applyAlignment="1">
      <alignment horizontal="center" vertical="center" wrapText="1"/>
    </xf>
    <xf numFmtId="0" fontId="24" fillId="0" borderId="8" xfId="0" applyFont="1" applyFill="1" applyBorder="1" applyAlignment="1">
      <alignment horizontal="center" wrapText="1"/>
    </xf>
    <xf numFmtId="0" fontId="24" fillId="0" borderId="8" xfId="0" applyFont="1" applyFill="1" applyBorder="1" applyAlignment="1">
      <alignment horizontal="center" vertical="center"/>
    </xf>
    <xf numFmtId="0" fontId="24" fillId="0" borderId="10" xfId="0" applyFont="1" applyFill="1" applyBorder="1" applyAlignment="1">
      <alignment horizontal="center" vertical="center"/>
    </xf>
    <xf numFmtId="0" fontId="0" fillId="0" borderId="8" xfId="0" applyBorder="1" applyAlignment="1">
      <alignment vertical="center" wrapText="1"/>
    </xf>
    <xf numFmtId="164" fontId="18" fillId="4" borderId="17" xfId="1" applyFont="1" applyFill="1" applyBorder="1" applyAlignment="1">
      <alignment horizontal="center" vertical="center" wrapText="1"/>
    </xf>
    <xf numFmtId="0" fontId="18" fillId="4" borderId="14" xfId="0" applyFont="1" applyFill="1" applyBorder="1" applyAlignment="1">
      <alignment vertical="center" wrapText="1"/>
    </xf>
    <xf numFmtId="0" fontId="14" fillId="0" borderId="17" xfId="0" applyFont="1" applyBorder="1" applyAlignment="1">
      <alignment horizontal="center" vertical="center" wrapText="1"/>
    </xf>
    <xf numFmtId="164" fontId="14" fillId="0" borderId="17" xfId="1"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58"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8" fillId="0" borderId="8" xfId="0" applyFont="1" applyBorder="1" applyAlignment="1">
      <alignment wrapText="1"/>
    </xf>
    <xf numFmtId="164" fontId="14" fillId="4" borderId="8" xfId="1" applyFont="1" applyFill="1" applyBorder="1" applyAlignment="1">
      <alignment vertical="center" wrapText="1"/>
    </xf>
    <xf numFmtId="0" fontId="18" fillId="0" borderId="8" xfId="0" applyFont="1" applyFill="1" applyBorder="1" applyAlignment="1">
      <alignment wrapText="1"/>
    </xf>
    <xf numFmtId="164" fontId="14" fillId="0" borderId="8" xfId="1" applyFont="1" applyFill="1" applyBorder="1" applyAlignment="1">
      <alignment vertical="center" wrapText="1"/>
    </xf>
    <xf numFmtId="0" fontId="14" fillId="0" borderId="10" xfId="0" applyFont="1" applyFill="1" applyBorder="1" applyAlignment="1">
      <alignment horizontal="left" vertical="center" wrapText="1"/>
    </xf>
    <xf numFmtId="0" fontId="18" fillId="0" borderId="10" xfId="0" applyFont="1" applyBorder="1" applyAlignment="1">
      <alignment wrapText="1"/>
    </xf>
    <xf numFmtId="164" fontId="14" fillId="4" borderId="10" xfId="1" applyFont="1" applyFill="1" applyBorder="1" applyAlignment="1">
      <alignment vertical="center" wrapText="1"/>
    </xf>
    <xf numFmtId="0" fontId="18" fillId="0" borderId="10" xfId="0" applyFont="1" applyFill="1" applyBorder="1" applyAlignment="1">
      <alignment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5" xfId="0" applyBorder="1" applyAlignment="1">
      <alignment horizontal="center" vertical="center" wrapText="1"/>
    </xf>
    <xf numFmtId="0" fontId="18" fillId="0" borderId="14" xfId="0"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4" fillId="0" borderId="15" xfId="0" applyFont="1" applyBorder="1" applyAlignment="1">
      <alignment horizontal="center" vertical="center" wrapText="1"/>
    </xf>
    <xf numFmtId="49" fontId="17" fillId="0" borderId="14" xfId="0" applyNumberFormat="1" applyFont="1" applyBorder="1" applyAlignment="1">
      <alignment horizontal="left" vertical="center" wrapText="1"/>
    </xf>
    <xf numFmtId="0" fontId="32" fillId="0" borderId="17" xfId="0" applyFont="1" applyBorder="1" applyAlignment="1">
      <alignment vertical="center" wrapText="1"/>
    </xf>
    <xf numFmtId="0" fontId="8" fillId="0" borderId="17" xfId="0" applyFont="1" applyBorder="1" applyAlignment="1">
      <alignment vertical="center" wrapText="1"/>
    </xf>
    <xf numFmtId="0" fontId="8" fillId="0" borderId="14" xfId="0" applyFont="1" applyBorder="1" applyAlignment="1">
      <alignment vertical="center" wrapText="1"/>
    </xf>
    <xf numFmtId="0" fontId="8" fillId="0" borderId="24" xfId="0" applyFont="1" applyBorder="1" applyAlignment="1">
      <alignment vertical="center" wrapText="1"/>
    </xf>
    <xf numFmtId="49" fontId="5" fillId="0" borderId="14" xfId="0" applyNumberFormat="1"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8" xfId="0" applyFill="1" applyBorder="1" applyAlignment="1">
      <alignment horizontal="center" vertical="center" wrapText="1"/>
    </xf>
    <xf numFmtId="0" fontId="8" fillId="0" borderId="15" xfId="0" applyFont="1" applyBorder="1" applyAlignment="1">
      <alignment horizontal="left" vertical="center" wrapText="1"/>
    </xf>
    <xf numFmtId="164" fontId="8" fillId="0" borderId="14" xfId="1"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0" fontId="8" fillId="0" borderId="36" xfId="0" applyFont="1" applyBorder="1" applyAlignment="1">
      <alignment horizontal="left" vertical="center" wrapText="1"/>
    </xf>
    <xf numFmtId="0" fontId="8" fillId="0" borderId="42" xfId="0" applyFont="1" applyBorder="1" applyAlignment="1">
      <alignment horizontal="left" vertical="center" wrapText="1"/>
    </xf>
    <xf numFmtId="0" fontId="8" fillId="0" borderId="66" xfId="0" applyFont="1" applyBorder="1" applyAlignment="1">
      <alignment horizontal="left" vertical="center" wrapText="1"/>
    </xf>
    <xf numFmtId="0" fontId="8" fillId="0" borderId="0" xfId="0" applyFont="1" applyBorder="1" applyAlignment="1">
      <alignment horizontal="center" vertical="center" wrapText="1"/>
    </xf>
    <xf numFmtId="164" fontId="8" fillId="0" borderId="17" xfId="1" applyFont="1" applyBorder="1" applyAlignment="1">
      <alignment horizontal="center" vertical="center" wrapText="1"/>
    </xf>
    <xf numFmtId="0" fontId="8" fillId="0" borderId="67" xfId="2" applyFont="1" applyBorder="1" applyAlignment="1">
      <alignment horizontal="left" vertical="center" wrapText="1"/>
    </xf>
    <xf numFmtId="0" fontId="8" fillId="0" borderId="65" xfId="2" applyFont="1" applyBorder="1" applyAlignment="1">
      <alignment horizontal="left"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7" borderId="14" xfId="0" applyFont="1" applyFill="1" applyBorder="1" applyAlignment="1">
      <alignment vertical="center" wrapText="1"/>
    </xf>
    <xf numFmtId="0" fontId="8" fillId="0" borderId="8" xfId="0" applyFont="1" applyBorder="1" applyAlignment="1">
      <alignment vertical="center" wrapText="1"/>
    </xf>
    <xf numFmtId="164" fontId="8" fillId="0" borderId="8" xfId="1" applyFont="1" applyBorder="1" applyAlignment="1">
      <alignment horizontal="center" vertical="center"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14" fillId="0" borderId="14"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14" xfId="0" applyFont="1" applyFill="1" applyBorder="1" applyAlignment="1">
      <alignment horizontal="center" vertical="center" wrapText="1"/>
    </xf>
    <xf numFmtId="164" fontId="37" fillId="4" borderId="14" xfId="1" applyFont="1" applyFill="1" applyBorder="1" applyAlignment="1">
      <alignment horizontal="center" vertical="center" wrapText="1"/>
    </xf>
    <xf numFmtId="164" fontId="37" fillId="4" borderId="49" xfId="1"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7" borderId="14" xfId="0" applyFont="1" applyFill="1" applyBorder="1" applyAlignment="1">
      <alignment horizontal="center" vertical="center" wrapText="1"/>
    </xf>
    <xf numFmtId="164" fontId="38" fillId="4" borderId="14" xfId="1" applyFont="1" applyFill="1" applyBorder="1" applyAlignment="1">
      <alignment horizontal="center" vertical="center" wrapText="1"/>
    </xf>
    <xf numFmtId="164" fontId="38" fillId="0" borderId="14" xfId="1" applyFont="1" applyBorder="1" applyAlignment="1">
      <alignment horizontal="center" vertical="center" wrapText="1"/>
    </xf>
    <xf numFmtId="164" fontId="38" fillId="8" borderId="14" xfId="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8" fillId="0" borderId="69" xfId="0" applyFont="1" applyBorder="1" applyAlignment="1">
      <alignment horizontal="center" vertical="center" wrapText="1"/>
    </xf>
    <xf numFmtId="164" fontId="8" fillId="4" borderId="49" xfId="1" applyFont="1" applyFill="1" applyBorder="1" applyAlignment="1">
      <alignment horizontal="center" vertical="center" wrapText="1"/>
    </xf>
    <xf numFmtId="164" fontId="8" fillId="4" borderId="14" xfId="1" applyFont="1" applyFill="1" applyBorder="1" applyAlignment="1">
      <alignment horizontal="center" vertical="center" wrapText="1"/>
    </xf>
    <xf numFmtId="0" fontId="8" fillId="0" borderId="49" xfId="0" applyFont="1" applyFill="1" applyBorder="1" applyAlignment="1" applyProtection="1">
      <alignment horizontal="center" vertical="center" wrapText="1"/>
      <protection locked="0"/>
    </xf>
    <xf numFmtId="0" fontId="0" fillId="0" borderId="49"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21" fillId="0" borderId="15" xfId="0" applyFont="1" applyFill="1" applyBorder="1" applyAlignment="1">
      <alignment horizontal="center" vertical="center" wrapText="1"/>
    </xf>
    <xf numFmtId="0" fontId="21" fillId="4" borderId="14" xfId="0" applyFont="1" applyFill="1" applyBorder="1" applyAlignment="1">
      <alignment horizontal="center" vertical="center" wrapText="1"/>
    </xf>
    <xf numFmtId="164" fontId="4" fillId="4" borderId="49" xfId="1" applyFont="1" applyFill="1" applyBorder="1" applyAlignment="1">
      <alignment horizontal="center" vertical="center" wrapText="1"/>
    </xf>
    <xf numFmtId="0" fontId="0" fillId="0" borderId="8" xfId="0" applyBorder="1" applyAlignment="1">
      <alignment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164" fontId="5" fillId="4" borderId="10" xfId="1" applyFont="1" applyFill="1" applyBorder="1" applyAlignment="1">
      <alignment horizontal="center" vertical="center" wrapText="1"/>
    </xf>
    <xf numFmtId="164" fontId="5" fillId="4" borderId="11" xfId="1" applyFont="1" applyFill="1" applyBorder="1" applyAlignment="1">
      <alignment horizontal="center" vertical="center" wrapText="1"/>
    </xf>
    <xf numFmtId="164" fontId="5" fillId="4" borderId="9" xfId="1"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quotePrefix="1" applyFont="1" applyFill="1" applyBorder="1" applyAlignment="1">
      <alignment horizontal="center" vertical="center" wrapText="1"/>
    </xf>
    <xf numFmtId="0" fontId="5" fillId="0" borderId="9" xfId="0" quotePrefix="1"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8" fillId="0" borderId="14" xfId="0"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44" xfId="0" applyBorder="1" applyAlignment="1">
      <alignment horizontal="center" vertical="top" wrapText="1"/>
    </xf>
    <xf numFmtId="0" fontId="0" fillId="0" borderId="45" xfId="0" applyBorder="1" applyAlignment="1">
      <alignment horizontal="center" vertical="top" wrapText="1"/>
    </xf>
    <xf numFmtId="0" fontId="0" fillId="0" borderId="22" xfId="0" applyBorder="1" applyAlignment="1">
      <alignment horizontal="center" vertical="top" wrapText="1"/>
    </xf>
    <xf numFmtId="0" fontId="5" fillId="0" borderId="34" xfId="0" applyFont="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4" xfId="0" applyFill="1" applyBorder="1" applyAlignment="1">
      <alignment horizontal="center" vertical="center" wrapText="1"/>
    </xf>
    <xf numFmtId="0" fontId="5" fillId="0" borderId="30" xfId="0" applyFont="1" applyBorder="1" applyAlignment="1">
      <alignment horizontal="center" vertical="center" wrapText="1"/>
    </xf>
    <xf numFmtId="0" fontId="8" fillId="4"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7" fillId="0" borderId="14" xfId="2" applyFont="1" applyBorder="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7" fillId="0" borderId="34" xfId="2" applyFont="1" applyFill="1" applyBorder="1" applyAlignment="1">
      <alignment horizontal="center" vertical="center" wrapText="1"/>
    </xf>
    <xf numFmtId="0" fontId="7" fillId="0" borderId="18" xfId="2"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53" xfId="0" applyFill="1" applyBorder="1" applyAlignment="1">
      <alignment horizontal="center" vertical="center" wrapText="1"/>
    </xf>
    <xf numFmtId="0" fontId="0" fillId="0" borderId="17" xfId="0" applyBorder="1" applyAlignment="1">
      <alignment horizontal="center" vertical="center"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9" xfId="0" applyFont="1" applyFill="1" applyBorder="1" applyAlignment="1">
      <alignment horizontal="center" vertical="top" wrapText="1"/>
    </xf>
    <xf numFmtId="164" fontId="8" fillId="4" borderId="17" xfId="1" applyFont="1" applyFill="1" applyBorder="1" applyAlignment="1">
      <alignment horizontal="left" vertical="center" wrapText="1"/>
    </xf>
    <xf numFmtId="164" fontId="8" fillId="4" borderId="24" xfId="1" applyFont="1" applyFill="1" applyBorder="1" applyAlignment="1">
      <alignment horizontal="left" vertical="center" wrapText="1"/>
    </xf>
    <xf numFmtId="164" fontId="8" fillId="4" borderId="15" xfId="1" applyFont="1" applyFill="1" applyBorder="1" applyAlignment="1">
      <alignment horizontal="left" vertical="center" wrapText="1"/>
    </xf>
    <xf numFmtId="0" fontId="7" fillId="0" borderId="5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39" fillId="0" borderId="68" xfId="0" applyFont="1" applyFill="1" applyBorder="1" applyAlignment="1">
      <alignment horizontal="center" vertical="center" textRotation="90" wrapText="1"/>
    </xf>
    <xf numFmtId="0" fontId="39" fillId="0" borderId="18" xfId="0" applyFont="1" applyFill="1" applyBorder="1" applyAlignment="1">
      <alignment horizontal="center" vertical="center" textRotation="90" wrapText="1"/>
    </xf>
    <xf numFmtId="0" fontId="0" fillId="0" borderId="4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8" xfId="0" applyBorder="1" applyAlignment="1">
      <alignment vertical="center" wrapText="1"/>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4" fillId="0" borderId="1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56" xfId="0"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24" xfId="1" applyFont="1" applyFill="1" applyBorder="1" applyAlignment="1">
      <alignment horizontal="center" vertical="center" wrapText="1"/>
    </xf>
    <xf numFmtId="164" fontId="14" fillId="4" borderId="15" xfId="1" applyFont="1" applyFill="1" applyBorder="1" applyAlignment="1">
      <alignment horizontal="center" vertical="center" wrapText="1"/>
    </xf>
    <xf numFmtId="0" fontId="14" fillId="4" borderId="49" xfId="0" applyFont="1" applyFill="1" applyBorder="1" applyAlignment="1">
      <alignment horizontal="center" vertical="center" wrapText="1"/>
    </xf>
    <xf numFmtId="164" fontId="14" fillId="4" borderId="34" xfId="1" applyFont="1" applyFill="1" applyBorder="1" applyAlignment="1">
      <alignment horizontal="center" vertical="center" wrapText="1"/>
    </xf>
    <xf numFmtId="164" fontId="14" fillId="4" borderId="18" xfId="1" applyFont="1" applyFill="1" applyBorder="1" applyAlignment="1">
      <alignment horizontal="center" vertical="center" wrapText="1"/>
    </xf>
    <xf numFmtId="164" fontId="14" fillId="4" borderId="36" xfId="1" applyFont="1" applyFill="1" applyBorder="1" applyAlignment="1">
      <alignment horizontal="center" vertical="center" wrapText="1"/>
    </xf>
    <xf numFmtId="164" fontId="14" fillId="4" borderId="14"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8" fillId="0" borderId="17"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4" fillId="0" borderId="14" xfId="0" applyFont="1" applyFill="1" applyBorder="1" applyAlignment="1">
      <alignment horizontal="center" vertical="center" wrapText="1"/>
    </xf>
    <xf numFmtId="0" fontId="14" fillId="4" borderId="17"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8" fillId="0" borderId="14" xfId="0" applyFont="1" applyBorder="1" applyAlignment="1">
      <alignment horizontal="center" vertical="center"/>
    </xf>
    <xf numFmtId="0" fontId="0" fillId="0" borderId="14" xfId="0" applyBorder="1" applyAlignment="1">
      <alignment horizontal="center" vertical="center"/>
    </xf>
    <xf numFmtId="9" fontId="14" fillId="4" borderId="17" xfId="1" applyNumberFormat="1" applyFont="1" applyFill="1" applyBorder="1" applyAlignment="1">
      <alignment horizontal="center" vertical="center" wrapText="1"/>
    </xf>
    <xf numFmtId="9" fontId="14" fillId="4" borderId="24" xfId="1" applyNumberFormat="1" applyFont="1" applyFill="1" applyBorder="1" applyAlignment="1">
      <alignment horizontal="center" vertical="center" wrapText="1"/>
    </xf>
    <xf numFmtId="9" fontId="14" fillId="4" borderId="15" xfId="1" applyNumberFormat="1" applyFont="1" applyFill="1" applyBorder="1" applyAlignment="1">
      <alignment horizontal="center" vertical="center" wrapText="1"/>
    </xf>
    <xf numFmtId="0" fontId="14" fillId="4" borderId="31" xfId="0" applyFont="1" applyFill="1" applyBorder="1" applyAlignment="1">
      <alignment horizontal="center" vertical="center" wrapText="1"/>
    </xf>
    <xf numFmtId="164" fontId="8" fillId="0" borderId="17" xfId="1" applyFont="1" applyFill="1" applyBorder="1" applyAlignment="1">
      <alignment horizontal="center" vertical="center" wrapText="1"/>
    </xf>
    <xf numFmtId="164" fontId="8" fillId="0" borderId="24" xfId="1" applyFont="1" applyFill="1" applyBorder="1" applyAlignment="1">
      <alignment horizontal="center" vertical="center" wrapText="1"/>
    </xf>
    <xf numFmtId="164" fontId="8" fillId="0" borderId="15" xfId="1" applyFont="1" applyFill="1" applyBorder="1" applyAlignment="1">
      <alignment horizontal="center" vertical="center" wrapText="1"/>
    </xf>
    <xf numFmtId="0" fontId="14" fillId="0" borderId="17"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0" fillId="0" borderId="17"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5" xfId="0"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0" fontId="14" fillId="0" borderId="14" xfId="4" applyFont="1" applyFill="1" applyBorder="1" applyAlignment="1">
      <alignment horizontal="center" vertical="center" wrapText="1"/>
    </xf>
    <xf numFmtId="0" fontId="14" fillId="0" borderId="5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4" xfId="0"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14" fillId="0" borderId="47" xfId="0" applyFont="1" applyFill="1" applyBorder="1" applyAlignment="1">
      <alignment horizontal="center" vertical="center" wrapText="1"/>
    </xf>
    <xf numFmtId="0" fontId="14" fillId="0" borderId="37" xfId="0" applyFont="1" applyFill="1" applyBorder="1" applyAlignment="1" applyProtection="1">
      <alignment horizontal="center" vertical="center" wrapText="1"/>
      <protection locked="0"/>
    </xf>
    <xf numFmtId="0" fontId="4" fillId="4" borderId="1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5" xfId="0" applyFont="1" applyFill="1" applyBorder="1" applyAlignment="1">
      <alignment horizontal="center" vertical="center" wrapText="1"/>
    </xf>
    <xf numFmtId="9" fontId="0" fillId="0" borderId="17" xfId="0" applyNumberFormat="1" applyBorder="1" applyAlignment="1">
      <alignment horizontal="center" vertical="center" wrapText="1"/>
    </xf>
    <xf numFmtId="9" fontId="0" fillId="0" borderId="24" xfId="0" applyNumberFormat="1" applyBorder="1" applyAlignment="1">
      <alignment horizontal="center" vertical="center" wrapText="1"/>
    </xf>
    <xf numFmtId="9" fontId="0" fillId="0" borderId="15" xfId="0" applyNumberFormat="1" applyBorder="1" applyAlignment="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26" fillId="0" borderId="17" xfId="0" applyFont="1" applyBorder="1" applyAlignment="1">
      <alignment horizontal="center" vertical="center"/>
    </xf>
    <xf numFmtId="0" fontId="26" fillId="0" borderId="24" xfId="0" applyFont="1" applyBorder="1" applyAlignment="1">
      <alignment horizontal="center" vertical="center"/>
    </xf>
    <xf numFmtId="0" fontId="26" fillId="0" borderId="15" xfId="0" applyFont="1" applyBorder="1" applyAlignment="1">
      <alignment horizontal="center" vertical="center"/>
    </xf>
    <xf numFmtId="0" fontId="18" fillId="0" borderId="24" xfId="0" applyFont="1" applyBorder="1" applyAlignment="1">
      <alignment horizontal="center" vertical="center" wrapText="1"/>
    </xf>
    <xf numFmtId="0" fontId="4" fillId="0" borderId="17" xfId="0" applyFont="1" applyFill="1" applyBorder="1" applyAlignment="1">
      <alignment horizontal="center" vertical="center" wrapText="1"/>
    </xf>
    <xf numFmtId="0" fontId="21" fillId="0" borderId="14" xfId="0" applyFont="1" applyFill="1" applyBorder="1" applyAlignment="1">
      <alignment horizontal="center" vertical="center" wrapText="1"/>
    </xf>
    <xf numFmtId="9" fontId="18" fillId="0" borderId="17" xfId="0" applyNumberFormat="1" applyFont="1" applyBorder="1" applyAlignment="1">
      <alignment horizontal="center" vertical="center" wrapText="1"/>
    </xf>
    <xf numFmtId="9" fontId="18" fillId="0" borderId="24" xfId="0" applyNumberFormat="1" applyFont="1" applyBorder="1" applyAlignment="1">
      <alignment horizontal="center" vertical="center" wrapText="1"/>
    </xf>
    <xf numFmtId="9" fontId="18" fillId="0" borderId="15" xfId="0" applyNumberFormat="1" applyFont="1" applyBorder="1" applyAlignment="1">
      <alignment horizontal="center" vertical="center" wrapText="1"/>
    </xf>
    <xf numFmtId="0" fontId="29" fillId="0" borderId="14"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3" fillId="0" borderId="14" xfId="0" applyFont="1" applyBorder="1" applyAlignment="1">
      <alignment horizontal="center" vertical="center" wrapText="1"/>
    </xf>
    <xf numFmtId="0" fontId="24" fillId="0" borderId="17" xfId="0" applyFont="1" applyBorder="1" applyAlignment="1">
      <alignment horizontal="center"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24" fillId="4" borderId="17"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5" xfId="0" applyFont="1" applyBorder="1" applyAlignment="1">
      <alignment horizontal="center" vertical="center" wrapText="1"/>
    </xf>
    <xf numFmtId="0" fontId="14" fillId="0" borderId="43" xfId="0" applyFont="1" applyFill="1" applyBorder="1" applyAlignment="1">
      <alignment horizontal="center" vertical="center" wrapText="1"/>
    </xf>
    <xf numFmtId="0" fontId="15" fillId="4" borderId="17" xfId="5" applyFont="1" applyFill="1" applyBorder="1" applyAlignment="1">
      <alignment horizontal="center" vertical="center" wrapText="1"/>
    </xf>
    <xf numFmtId="0" fontId="15" fillId="4" borderId="24" xfId="5" applyFont="1" applyFill="1" applyBorder="1" applyAlignment="1">
      <alignment horizontal="center" vertical="center" wrapText="1"/>
    </xf>
    <xf numFmtId="0" fontId="15" fillId="4" borderId="15" xfId="5" applyFont="1" applyFill="1" applyBorder="1" applyAlignment="1">
      <alignment horizontal="center" vertical="center" wrapText="1"/>
    </xf>
    <xf numFmtId="0" fontId="18" fillId="4" borderId="14" xfId="0" applyFont="1" applyFill="1" applyBorder="1" applyAlignment="1">
      <alignment vertical="center" wrapText="1"/>
    </xf>
    <xf numFmtId="0" fontId="18" fillId="4" borderId="14" xfId="0" applyFont="1" applyFill="1" applyBorder="1" applyAlignment="1">
      <alignment horizontal="center" vertical="center"/>
    </xf>
    <xf numFmtId="0" fontId="18" fillId="4" borderId="17" xfId="0" applyFont="1" applyFill="1" applyBorder="1" applyAlignment="1">
      <alignment vertical="center" wrapText="1"/>
    </xf>
    <xf numFmtId="0" fontId="8" fillId="0" borderId="14" xfId="0" applyFont="1" applyBorder="1" applyAlignment="1">
      <alignment horizontal="center" vertical="center"/>
    </xf>
    <xf numFmtId="0" fontId="18" fillId="4" borderId="14" xfId="0" applyFont="1" applyFill="1" applyBorder="1" applyAlignment="1" applyProtection="1">
      <alignment horizontal="center" vertical="center" wrapText="1"/>
      <protection locked="0"/>
    </xf>
    <xf numFmtId="164" fontId="14" fillId="0" borderId="14" xfId="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1" xfId="0" applyFont="1" applyBorder="1" applyAlignment="1">
      <alignment horizontal="center" vertical="center" wrapText="1"/>
    </xf>
    <xf numFmtId="0" fontId="14" fillId="0" borderId="14" xfId="0" applyFont="1" applyFill="1" applyBorder="1" applyAlignment="1">
      <alignment horizontal="left" vertical="center" wrapText="1"/>
    </xf>
    <xf numFmtId="164" fontId="8" fillId="0" borderId="17" xfId="1" applyFont="1" applyBorder="1" applyAlignment="1">
      <alignment horizontal="center" vertical="center" wrapText="1"/>
    </xf>
    <xf numFmtId="164" fontId="8" fillId="0" borderId="24" xfId="1" applyFont="1" applyBorder="1" applyAlignment="1">
      <alignment horizontal="center" vertical="center" wrapText="1"/>
    </xf>
    <xf numFmtId="164" fontId="8" fillId="0" borderId="15" xfId="1" applyFont="1" applyBorder="1" applyAlignment="1">
      <alignment horizontal="center" vertical="center" wrapText="1"/>
    </xf>
    <xf numFmtId="0" fontId="8" fillId="0" borderId="24"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24"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8" fillId="0" borderId="14" xfId="0" applyFont="1" applyBorder="1" applyAlignment="1">
      <alignment horizontal="center" vertical="center" wrapText="1"/>
    </xf>
    <xf numFmtId="164" fontId="15" fillId="4" borderId="10" xfId="1" applyFont="1" applyFill="1" applyBorder="1" applyAlignment="1">
      <alignment horizontal="center" vertical="center" wrapText="1"/>
    </xf>
    <xf numFmtId="164" fontId="15" fillId="4" borderId="11" xfId="1" applyFont="1" applyFill="1" applyBorder="1" applyAlignment="1">
      <alignment horizontal="center" vertical="center" wrapText="1"/>
    </xf>
    <xf numFmtId="164" fontId="15" fillId="4" borderId="9" xfId="1"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4" borderId="8" xfId="0" applyFont="1" applyFill="1" applyBorder="1" applyAlignment="1">
      <alignment horizontal="center" vertical="center"/>
    </xf>
    <xf numFmtId="0" fontId="0" fillId="0" borderId="8" xfId="0" applyFill="1" applyBorder="1" applyAlignment="1">
      <alignment horizontal="center" vertical="center" wrapText="1"/>
    </xf>
    <xf numFmtId="164" fontId="15" fillId="4" borderId="8" xfId="1" applyFont="1" applyFill="1" applyBorder="1" applyAlignment="1">
      <alignment horizontal="center" vertical="center" wrapText="1"/>
    </xf>
    <xf numFmtId="0" fontId="24"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4" fillId="0" borderId="8" xfId="0" applyFont="1" applyFill="1" applyBorder="1" applyAlignment="1" applyProtection="1">
      <alignment horizontal="center" vertical="center" wrapText="1"/>
      <protection locked="0"/>
    </xf>
    <xf numFmtId="0" fontId="11" fillId="0" borderId="14" xfId="0" applyFont="1" applyFill="1" applyBorder="1" applyAlignment="1">
      <alignment horizontal="center" vertical="center" wrapText="1"/>
    </xf>
    <xf numFmtId="0" fontId="13" fillId="0" borderId="14" xfId="0" applyFont="1" applyFill="1" applyBorder="1" applyAlignment="1">
      <alignment vertical="center" wrapText="1"/>
    </xf>
  </cellXfs>
  <cellStyles count="6">
    <cellStyle name="Excel Built-in Normal" xfId="1"/>
    <cellStyle name="Normale" xfId="0" builtinId="0"/>
    <cellStyle name="Normale 2" xfId="2"/>
    <cellStyle name="Normale 2 2" xfId="4"/>
    <cellStyle name="Normale_Mappatura processi" xfId="5"/>
    <cellStyle name="Percentua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inerva\Downloads\Ufficio%20URU%20-%20ods.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rocco\Downloads\Ufficio%20URF%20-%20ods%20(3).od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sheetData sheetId="1"/>
      <sheetData sheetId="2"/>
      <sheetData sheetId="3"/>
      <sheetData sheetId="4">
        <row r="15">
          <cell r="E15" t="str">
            <v>Altissimo</v>
          </cell>
        </row>
        <row r="16">
          <cell r="E16" t="str">
            <v xml:space="preserve">Alto </v>
          </cell>
        </row>
        <row r="17">
          <cell r="E17"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RF"/>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_old"/>
      <sheetName val="Sezione generale"/>
      <sheetName val="Mappatura processi Ufficio"/>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opLeftCell="A57" workbookViewId="0">
      <selection activeCell="F63" sqref="F63"/>
    </sheetView>
  </sheetViews>
  <sheetFormatPr defaultRowHeight="15" x14ac:dyDescent="0.25"/>
  <cols>
    <col min="1" max="6" width="34.140625" style="1" customWidth="1"/>
    <col min="7" max="16384" width="9.140625" style="1"/>
  </cols>
  <sheetData>
    <row r="1" spans="1:8" ht="21.75" customHeight="1" x14ac:dyDescent="0.25">
      <c r="A1" s="380" t="s">
        <v>78</v>
      </c>
      <c r="B1" s="381"/>
      <c r="C1" s="381"/>
      <c r="D1" s="381"/>
      <c r="E1" s="381"/>
      <c r="F1" s="382"/>
    </row>
    <row r="2" spans="1:8" ht="24" customHeight="1" thickBot="1" x14ac:dyDescent="0.3">
      <c r="A2" s="383" t="s">
        <v>236</v>
      </c>
      <c r="B2" s="384"/>
      <c r="C2" s="384"/>
      <c r="D2" s="384"/>
      <c r="E2" s="384"/>
      <c r="F2" s="385"/>
    </row>
    <row r="3" spans="1:8" s="3" customFormat="1" ht="30.75" thickBot="1" x14ac:dyDescent="0.3">
      <c r="A3" s="2" t="s">
        <v>0</v>
      </c>
      <c r="B3" s="2" t="s">
        <v>1</v>
      </c>
      <c r="C3" s="2" t="s">
        <v>2</v>
      </c>
      <c r="D3" s="2" t="s">
        <v>3</v>
      </c>
      <c r="E3" s="2" t="s">
        <v>4</v>
      </c>
      <c r="F3" s="2" t="s">
        <v>5</v>
      </c>
    </row>
    <row r="4" spans="1:8" ht="75" customHeight="1" x14ac:dyDescent="0.25">
      <c r="A4" s="386" t="s">
        <v>237</v>
      </c>
      <c r="B4" s="8" t="s">
        <v>44</v>
      </c>
      <c r="C4" s="386" t="s">
        <v>47</v>
      </c>
      <c r="D4" s="9" t="s">
        <v>7</v>
      </c>
      <c r="E4" s="386" t="s">
        <v>48</v>
      </c>
      <c r="F4" s="386" t="s">
        <v>49</v>
      </c>
    </row>
    <row r="5" spans="1:8" ht="75" customHeight="1" x14ac:dyDescent="0.25">
      <c r="A5" s="387"/>
      <c r="B5" s="10" t="s">
        <v>45</v>
      </c>
      <c r="C5" s="387"/>
      <c r="D5" s="9" t="s">
        <v>7</v>
      </c>
      <c r="E5" s="387"/>
      <c r="F5" s="387"/>
    </row>
    <row r="6" spans="1:8" ht="75" customHeight="1" x14ac:dyDescent="0.25">
      <c r="A6" s="388"/>
      <c r="B6" s="10" t="s">
        <v>46</v>
      </c>
      <c r="C6" s="388"/>
      <c r="D6" s="9" t="s">
        <v>7</v>
      </c>
      <c r="E6" s="388"/>
      <c r="F6" s="388"/>
    </row>
    <row r="7" spans="1:8" ht="45" x14ac:dyDescent="0.25">
      <c r="A7" s="387" t="s">
        <v>238</v>
      </c>
      <c r="B7" s="10" t="s">
        <v>50</v>
      </c>
      <c r="C7" s="389" t="s">
        <v>52</v>
      </c>
      <c r="D7" s="11" t="s">
        <v>7</v>
      </c>
      <c r="E7" s="389" t="s">
        <v>53</v>
      </c>
      <c r="F7" s="389" t="s">
        <v>49</v>
      </c>
    </row>
    <row r="8" spans="1:8" ht="45" customHeight="1" x14ac:dyDescent="0.25">
      <c r="A8" s="388"/>
      <c r="B8" s="10" t="s">
        <v>51</v>
      </c>
      <c r="C8" s="388"/>
      <c r="D8" s="11" t="s">
        <v>24</v>
      </c>
      <c r="E8" s="390"/>
      <c r="F8" s="388"/>
    </row>
    <row r="9" spans="1:8" ht="75" x14ac:dyDescent="0.25">
      <c r="A9" s="389" t="s">
        <v>575</v>
      </c>
      <c r="B9" s="8" t="s">
        <v>54</v>
      </c>
      <c r="C9" s="12" t="s">
        <v>58</v>
      </c>
      <c r="D9" s="13" t="s">
        <v>7</v>
      </c>
      <c r="E9" s="14" t="s">
        <v>62</v>
      </c>
      <c r="F9" s="393" t="s">
        <v>49</v>
      </c>
    </row>
    <row r="10" spans="1:8" ht="90" x14ac:dyDescent="0.25">
      <c r="A10" s="387"/>
      <c r="B10" s="10" t="s">
        <v>55</v>
      </c>
      <c r="C10" s="15" t="s">
        <v>59</v>
      </c>
      <c r="D10" s="16" t="s">
        <v>7</v>
      </c>
      <c r="E10" s="391" t="s">
        <v>63</v>
      </c>
      <c r="F10" s="394"/>
    </row>
    <row r="11" spans="1:8" ht="120" x14ac:dyDescent="0.25">
      <c r="A11" s="387"/>
      <c r="B11" s="10" t="s">
        <v>56</v>
      </c>
      <c r="C11" s="15" t="s">
        <v>60</v>
      </c>
      <c r="D11" s="16" t="s">
        <v>7</v>
      </c>
      <c r="E11" s="392"/>
      <c r="F11" s="394"/>
    </row>
    <row r="12" spans="1:8" ht="90" x14ac:dyDescent="0.25">
      <c r="A12" s="388"/>
      <c r="B12" s="17" t="s">
        <v>57</v>
      </c>
      <c r="C12" s="18" t="s">
        <v>61</v>
      </c>
      <c r="D12" s="19" t="s">
        <v>24</v>
      </c>
      <c r="E12" s="20" t="s">
        <v>64</v>
      </c>
      <c r="F12" s="394"/>
    </row>
    <row r="13" spans="1:8" ht="102.75" customHeight="1" x14ac:dyDescent="0.25">
      <c r="A13" s="389" t="s">
        <v>239</v>
      </c>
      <c r="B13" s="398" t="s">
        <v>240</v>
      </c>
      <c r="C13" s="398" t="s">
        <v>241</v>
      </c>
      <c r="D13" s="395" t="s">
        <v>30</v>
      </c>
      <c r="E13" s="401" t="s">
        <v>242</v>
      </c>
      <c r="F13" s="395" t="s">
        <v>49</v>
      </c>
      <c r="G13" s="7"/>
      <c r="H13" s="7"/>
    </row>
    <row r="14" spans="1:8" ht="15.75" customHeight="1" x14ac:dyDescent="0.25">
      <c r="A14" s="387" t="s">
        <v>555</v>
      </c>
      <c r="B14" s="399"/>
      <c r="C14" s="399"/>
      <c r="D14" s="396"/>
      <c r="E14" s="402"/>
      <c r="F14" s="396"/>
    </row>
    <row r="15" spans="1:8" ht="15.75" customHeight="1" x14ac:dyDescent="0.25">
      <c r="A15" s="387"/>
      <c r="B15" s="399"/>
      <c r="C15" s="399"/>
      <c r="D15" s="396"/>
      <c r="E15" s="402"/>
      <c r="F15" s="396"/>
    </row>
    <row r="16" spans="1:8" ht="15.75" customHeight="1" x14ac:dyDescent="0.25">
      <c r="A16" s="388"/>
      <c r="B16" s="400"/>
      <c r="C16" s="400"/>
      <c r="D16" s="397"/>
      <c r="E16" s="403"/>
      <c r="F16" s="397"/>
    </row>
    <row r="17" spans="1:8" ht="15.75" customHeight="1" x14ac:dyDescent="0.25">
      <c r="A17" s="389" t="s">
        <v>298</v>
      </c>
      <c r="B17" s="398" t="s">
        <v>243</v>
      </c>
      <c r="C17" s="398" t="s">
        <v>244</v>
      </c>
      <c r="D17" s="395" t="s">
        <v>7</v>
      </c>
      <c r="E17" s="401" t="s">
        <v>245</v>
      </c>
      <c r="F17" s="389" t="s">
        <v>49</v>
      </c>
      <c r="G17" s="7"/>
      <c r="H17" s="7"/>
    </row>
    <row r="18" spans="1:8" ht="15.75" customHeight="1" x14ac:dyDescent="0.25">
      <c r="A18" s="387"/>
      <c r="B18" s="399"/>
      <c r="C18" s="399"/>
      <c r="D18" s="396"/>
      <c r="E18" s="402"/>
      <c r="F18" s="387"/>
    </row>
    <row r="19" spans="1:8" ht="39.75" customHeight="1" x14ac:dyDescent="0.25">
      <c r="A19" s="388"/>
      <c r="B19" s="400"/>
      <c r="C19" s="400"/>
      <c r="D19" s="397"/>
      <c r="E19" s="402"/>
      <c r="F19" s="388"/>
    </row>
    <row r="20" spans="1:8" ht="45" x14ac:dyDescent="0.25">
      <c r="A20" s="373" t="s">
        <v>246</v>
      </c>
      <c r="B20" s="21" t="s">
        <v>247</v>
      </c>
      <c r="C20" s="14" t="s">
        <v>256</v>
      </c>
      <c r="D20" s="23" t="s">
        <v>24</v>
      </c>
      <c r="E20" s="24" t="s">
        <v>261</v>
      </c>
      <c r="F20" s="371"/>
    </row>
    <row r="21" spans="1:8" ht="60" x14ac:dyDescent="0.25">
      <c r="A21" s="373"/>
      <c r="B21" s="21" t="s">
        <v>248</v>
      </c>
      <c r="C21" s="14" t="s">
        <v>255</v>
      </c>
      <c r="D21" s="23" t="s">
        <v>24</v>
      </c>
      <c r="E21" s="24" t="s">
        <v>262</v>
      </c>
      <c r="F21" s="371"/>
    </row>
    <row r="22" spans="1:8" ht="105" customHeight="1" x14ac:dyDescent="0.25">
      <c r="A22" s="373"/>
      <c r="B22" s="21" t="s">
        <v>249</v>
      </c>
      <c r="C22" s="22" t="s">
        <v>254</v>
      </c>
      <c r="D22" s="23" t="s">
        <v>7</v>
      </c>
      <c r="E22" s="377" t="s">
        <v>263</v>
      </c>
      <c r="F22" s="371"/>
    </row>
    <row r="23" spans="1:8" ht="105" customHeight="1" x14ac:dyDescent="0.25">
      <c r="A23" s="373"/>
      <c r="B23" s="21" t="s">
        <v>250</v>
      </c>
      <c r="C23" s="25" t="s">
        <v>257</v>
      </c>
      <c r="D23" s="23" t="s">
        <v>7</v>
      </c>
      <c r="E23" s="378"/>
      <c r="F23" s="371"/>
    </row>
    <row r="24" spans="1:8" ht="105" customHeight="1" x14ac:dyDescent="0.25">
      <c r="A24" s="373"/>
      <c r="B24" s="21" t="s">
        <v>251</v>
      </c>
      <c r="C24" s="25" t="s">
        <v>258</v>
      </c>
      <c r="D24" s="23" t="s">
        <v>7</v>
      </c>
      <c r="E24" s="379"/>
      <c r="F24" s="371"/>
    </row>
    <row r="25" spans="1:8" ht="132" customHeight="1" x14ac:dyDescent="0.25">
      <c r="A25" s="373"/>
      <c r="B25" s="21" t="s">
        <v>252</v>
      </c>
      <c r="C25" s="375" t="s">
        <v>259</v>
      </c>
      <c r="D25" s="23" t="s">
        <v>7</v>
      </c>
      <c r="E25" s="377" t="s">
        <v>264</v>
      </c>
      <c r="F25" s="371"/>
    </row>
    <row r="26" spans="1:8" ht="45" customHeight="1" x14ac:dyDescent="0.25">
      <c r="A26" s="373"/>
      <c r="B26" s="21" t="s">
        <v>253</v>
      </c>
      <c r="C26" s="376"/>
      <c r="D26" s="23" t="s">
        <v>7</v>
      </c>
      <c r="E26" s="379"/>
      <c r="F26" s="371"/>
    </row>
    <row r="27" spans="1:8" ht="30" x14ac:dyDescent="0.25">
      <c r="A27" s="374"/>
      <c r="B27" s="26" t="s">
        <v>96</v>
      </c>
      <c r="C27" s="25" t="s">
        <v>260</v>
      </c>
      <c r="D27" s="23" t="s">
        <v>24</v>
      </c>
      <c r="E27" s="24" t="s">
        <v>265</v>
      </c>
      <c r="F27" s="372"/>
    </row>
    <row r="28" spans="1:8" ht="191.25" customHeight="1" x14ac:dyDescent="0.25">
      <c r="A28" s="406" t="s">
        <v>334</v>
      </c>
      <c r="B28" s="27" t="s">
        <v>335</v>
      </c>
      <c r="C28" s="28" t="s">
        <v>336</v>
      </c>
      <c r="D28" s="29" t="s">
        <v>7</v>
      </c>
      <c r="E28" s="28" t="s">
        <v>337</v>
      </c>
      <c r="F28" s="405" t="s">
        <v>338</v>
      </c>
    </row>
    <row r="29" spans="1:8" ht="72.75" customHeight="1" x14ac:dyDescent="0.25">
      <c r="A29" s="374"/>
      <c r="B29" s="27" t="s">
        <v>96</v>
      </c>
      <c r="C29" s="28" t="s">
        <v>320</v>
      </c>
      <c r="D29" s="29" t="s">
        <v>7</v>
      </c>
      <c r="E29" s="28" t="s">
        <v>329</v>
      </c>
      <c r="F29" s="372"/>
    </row>
    <row r="30" spans="1:8" ht="157.5" x14ac:dyDescent="0.25">
      <c r="A30" s="406" t="s">
        <v>339</v>
      </c>
      <c r="B30" s="30" t="s">
        <v>340</v>
      </c>
      <c r="C30" s="31" t="s">
        <v>336</v>
      </c>
      <c r="D30" s="32" t="s">
        <v>7</v>
      </c>
      <c r="E30" s="31" t="s">
        <v>341</v>
      </c>
      <c r="F30" s="405" t="s">
        <v>338</v>
      </c>
    </row>
    <row r="31" spans="1:8" ht="94.5" x14ac:dyDescent="0.25">
      <c r="A31" s="373"/>
      <c r="B31" s="33" t="s">
        <v>96</v>
      </c>
      <c r="C31" s="34" t="s">
        <v>320</v>
      </c>
      <c r="D31" s="35" t="s">
        <v>7</v>
      </c>
      <c r="E31" s="34" t="s">
        <v>329</v>
      </c>
      <c r="F31" s="371"/>
    </row>
    <row r="32" spans="1:8" ht="105" x14ac:dyDescent="0.25">
      <c r="A32" s="404" t="s">
        <v>509</v>
      </c>
      <c r="B32" s="36" t="s">
        <v>510</v>
      </c>
      <c r="C32" s="36" t="s">
        <v>515</v>
      </c>
      <c r="D32" s="37" t="s">
        <v>7</v>
      </c>
      <c r="E32" s="38" t="s">
        <v>518</v>
      </c>
      <c r="F32" s="404" t="s">
        <v>1545</v>
      </c>
    </row>
    <row r="33" spans="1:6" ht="75" x14ac:dyDescent="0.25">
      <c r="A33" s="404"/>
      <c r="B33" s="39" t="s">
        <v>511</v>
      </c>
      <c r="C33" s="36" t="s">
        <v>516</v>
      </c>
      <c r="D33" s="37" t="s">
        <v>7</v>
      </c>
      <c r="E33" s="10" t="s">
        <v>519</v>
      </c>
      <c r="F33" s="404"/>
    </row>
    <row r="34" spans="1:6" ht="75" x14ac:dyDescent="0.25">
      <c r="A34" s="404"/>
      <c r="B34" s="39" t="s">
        <v>512</v>
      </c>
      <c r="C34" s="36" t="s">
        <v>516</v>
      </c>
      <c r="D34" s="37" t="s">
        <v>30</v>
      </c>
      <c r="E34" s="10" t="s">
        <v>520</v>
      </c>
      <c r="F34" s="404"/>
    </row>
    <row r="35" spans="1:6" ht="75" x14ac:dyDescent="0.25">
      <c r="A35" s="404"/>
      <c r="B35" s="36" t="s">
        <v>513</v>
      </c>
      <c r="C35" s="36" t="s">
        <v>516</v>
      </c>
      <c r="D35" s="37" t="s">
        <v>30</v>
      </c>
      <c r="E35" s="10" t="s">
        <v>521</v>
      </c>
      <c r="F35" s="404"/>
    </row>
    <row r="36" spans="1:6" ht="60" x14ac:dyDescent="0.25">
      <c r="A36" s="404"/>
      <c r="B36" s="39" t="s">
        <v>514</v>
      </c>
      <c r="C36" s="36" t="s">
        <v>517</v>
      </c>
      <c r="D36" s="37" t="s">
        <v>30</v>
      </c>
      <c r="E36" s="10" t="s">
        <v>522</v>
      </c>
      <c r="F36" s="404"/>
    </row>
    <row r="37" spans="1:6" ht="75" x14ac:dyDescent="0.25">
      <c r="A37" s="404" t="s">
        <v>523</v>
      </c>
      <c r="B37" s="39" t="s">
        <v>524</v>
      </c>
      <c r="C37" s="36" t="s">
        <v>530</v>
      </c>
      <c r="D37" s="37" t="s">
        <v>24</v>
      </c>
      <c r="E37" s="40" t="s">
        <v>533</v>
      </c>
      <c r="F37" s="404" t="s">
        <v>1545</v>
      </c>
    </row>
    <row r="38" spans="1:6" ht="60" x14ac:dyDescent="0.25">
      <c r="A38" s="404"/>
      <c r="B38" s="39" t="s">
        <v>525</v>
      </c>
      <c r="C38" s="389" t="s">
        <v>531</v>
      </c>
      <c r="D38" s="37" t="s">
        <v>30</v>
      </c>
      <c r="E38" s="10" t="s">
        <v>520</v>
      </c>
      <c r="F38" s="404"/>
    </row>
    <row r="39" spans="1:6" ht="75" x14ac:dyDescent="0.25">
      <c r="A39" s="404"/>
      <c r="B39" s="39" t="s">
        <v>526</v>
      </c>
      <c r="C39" s="387"/>
      <c r="D39" s="37" t="s">
        <v>24</v>
      </c>
      <c r="E39" s="40" t="s">
        <v>533</v>
      </c>
      <c r="F39" s="404"/>
    </row>
    <row r="40" spans="1:6" ht="75" x14ac:dyDescent="0.25">
      <c r="A40" s="404"/>
      <c r="B40" s="36" t="s">
        <v>527</v>
      </c>
      <c r="C40" s="388"/>
      <c r="D40" s="37" t="s">
        <v>30</v>
      </c>
      <c r="E40" s="389" t="s">
        <v>521</v>
      </c>
      <c r="F40" s="404"/>
    </row>
    <row r="41" spans="1:6" ht="60" x14ac:dyDescent="0.25">
      <c r="A41" s="404"/>
      <c r="B41" s="39" t="s">
        <v>528</v>
      </c>
      <c r="C41" s="36" t="s">
        <v>532</v>
      </c>
      <c r="D41" s="37" t="s">
        <v>30</v>
      </c>
      <c r="E41" s="388"/>
      <c r="F41" s="404"/>
    </row>
    <row r="42" spans="1:6" ht="105" x14ac:dyDescent="0.25">
      <c r="A42" s="404"/>
      <c r="B42" s="39" t="s">
        <v>529</v>
      </c>
      <c r="C42" s="36" t="s">
        <v>531</v>
      </c>
      <c r="D42" s="37" t="s">
        <v>7</v>
      </c>
      <c r="E42" s="40" t="s">
        <v>534</v>
      </c>
      <c r="F42" s="404"/>
    </row>
    <row r="43" spans="1:6" ht="135" x14ac:dyDescent="0.25">
      <c r="A43" s="404" t="s">
        <v>535</v>
      </c>
      <c r="B43" s="39" t="s">
        <v>536</v>
      </c>
      <c r="C43" s="39" t="s">
        <v>515</v>
      </c>
      <c r="D43" s="37" t="s">
        <v>7</v>
      </c>
      <c r="E43" s="41" t="s">
        <v>518</v>
      </c>
      <c r="F43" s="404" t="s">
        <v>1545</v>
      </c>
    </row>
    <row r="44" spans="1:6" ht="45" x14ac:dyDescent="0.25">
      <c r="A44" s="404"/>
      <c r="B44" s="39" t="s">
        <v>537</v>
      </c>
      <c r="C44" s="39" t="s">
        <v>516</v>
      </c>
      <c r="D44" s="37" t="s">
        <v>7</v>
      </c>
      <c r="E44" s="40" t="s">
        <v>519</v>
      </c>
      <c r="F44" s="404"/>
    </row>
    <row r="45" spans="1:6" ht="75" x14ac:dyDescent="0.25">
      <c r="A45" s="404"/>
      <c r="B45" s="39" t="s">
        <v>538</v>
      </c>
      <c r="C45" s="39" t="s">
        <v>540</v>
      </c>
      <c r="D45" s="37" t="s">
        <v>7</v>
      </c>
      <c r="E45" s="408" t="s">
        <v>518</v>
      </c>
      <c r="F45" s="404"/>
    </row>
    <row r="46" spans="1:6" ht="90" x14ac:dyDescent="0.25">
      <c r="A46" s="404"/>
      <c r="B46" s="39" t="s">
        <v>539</v>
      </c>
      <c r="C46" s="39" t="s">
        <v>516</v>
      </c>
      <c r="D46" s="37" t="s">
        <v>7</v>
      </c>
      <c r="E46" s="409"/>
      <c r="F46" s="404"/>
    </row>
    <row r="47" spans="1:6" ht="60" x14ac:dyDescent="0.25">
      <c r="A47" s="404" t="s">
        <v>541</v>
      </c>
      <c r="B47" s="39" t="s">
        <v>542</v>
      </c>
      <c r="C47" s="407" t="s">
        <v>516</v>
      </c>
      <c r="D47" s="37" t="s">
        <v>30</v>
      </c>
      <c r="E47" s="10" t="s">
        <v>520</v>
      </c>
      <c r="F47" s="404" t="s">
        <v>1545</v>
      </c>
    </row>
    <row r="48" spans="1:6" ht="60" x14ac:dyDescent="0.25">
      <c r="A48" s="404"/>
      <c r="B48" s="39" t="s">
        <v>543</v>
      </c>
      <c r="C48" s="407"/>
      <c r="D48" s="37" t="s">
        <v>24</v>
      </c>
      <c r="E48" s="404" t="s">
        <v>521</v>
      </c>
      <c r="F48" s="404"/>
    </row>
    <row r="49" spans="1:6" ht="75" x14ac:dyDescent="0.25">
      <c r="A49" s="404"/>
      <c r="B49" s="39" t="s">
        <v>544</v>
      </c>
      <c r="C49" s="407"/>
      <c r="D49" s="77" t="s">
        <v>24</v>
      </c>
      <c r="E49" s="404"/>
      <c r="F49" s="404"/>
    </row>
    <row r="50" spans="1:6" ht="60" x14ac:dyDescent="0.25">
      <c r="A50" s="404"/>
      <c r="B50" s="39" t="s">
        <v>545</v>
      </c>
      <c r="C50" s="39" t="s">
        <v>546</v>
      </c>
      <c r="D50" s="37" t="s">
        <v>30</v>
      </c>
      <c r="E50" s="40" t="s">
        <v>522</v>
      </c>
      <c r="F50" s="404"/>
    </row>
    <row r="51" spans="1:6" ht="45" x14ac:dyDescent="0.25">
      <c r="A51" s="404" t="s">
        <v>547</v>
      </c>
      <c r="B51" s="39" t="s">
        <v>548</v>
      </c>
      <c r="C51" s="36" t="s">
        <v>551</v>
      </c>
      <c r="D51" s="37" t="s">
        <v>30</v>
      </c>
      <c r="E51" s="40" t="s">
        <v>553</v>
      </c>
      <c r="F51" s="404" t="s">
        <v>1545</v>
      </c>
    </row>
    <row r="52" spans="1:6" ht="60" x14ac:dyDescent="0.25">
      <c r="A52" s="404"/>
      <c r="B52" s="39" t="s">
        <v>549</v>
      </c>
      <c r="C52" s="404" t="s">
        <v>552</v>
      </c>
      <c r="D52" s="37" t="s">
        <v>24</v>
      </c>
      <c r="E52" s="40" t="s">
        <v>554</v>
      </c>
      <c r="F52" s="404"/>
    </row>
    <row r="53" spans="1:6" ht="60" x14ac:dyDescent="0.25">
      <c r="A53" s="404"/>
      <c r="B53" s="36" t="s">
        <v>550</v>
      </c>
      <c r="C53" s="404"/>
      <c r="D53" s="77" t="s">
        <v>24</v>
      </c>
      <c r="E53" s="10" t="s">
        <v>521</v>
      </c>
      <c r="F53" s="404"/>
    </row>
    <row r="54" spans="1:6" ht="60" x14ac:dyDescent="0.25">
      <c r="A54" s="404"/>
      <c r="B54" s="39" t="s">
        <v>528</v>
      </c>
      <c r="C54" s="36" t="s">
        <v>532</v>
      </c>
      <c r="D54" s="37" t="s">
        <v>30</v>
      </c>
      <c r="E54" s="10" t="s">
        <v>521</v>
      </c>
      <c r="F54" s="404"/>
    </row>
    <row r="55" spans="1:6" ht="60" customHeight="1" x14ac:dyDescent="0.25">
      <c r="A55" s="389" t="s">
        <v>576</v>
      </c>
      <c r="B55" s="76" t="s">
        <v>577</v>
      </c>
      <c r="C55" s="76" t="s">
        <v>582</v>
      </c>
      <c r="D55" s="77" t="s">
        <v>24</v>
      </c>
      <c r="E55" s="410" t="s">
        <v>587</v>
      </c>
      <c r="F55" s="413" t="s">
        <v>1545</v>
      </c>
    </row>
    <row r="56" spans="1:6" ht="98.25" customHeight="1" x14ac:dyDescent="0.25">
      <c r="A56" s="387"/>
      <c r="B56" s="76" t="s">
        <v>578</v>
      </c>
      <c r="C56" s="76" t="s">
        <v>583</v>
      </c>
      <c r="D56" s="77" t="s">
        <v>24</v>
      </c>
      <c r="E56" s="411"/>
      <c r="F56" s="371"/>
    </row>
    <row r="57" spans="1:6" ht="65.25" customHeight="1" x14ac:dyDescent="0.25">
      <c r="A57" s="387"/>
      <c r="B57" s="76" t="s">
        <v>579</v>
      </c>
      <c r="C57" s="76" t="s">
        <v>584</v>
      </c>
      <c r="D57" s="77" t="s">
        <v>24</v>
      </c>
      <c r="E57" s="411"/>
      <c r="F57" s="371"/>
    </row>
    <row r="58" spans="1:6" ht="60" customHeight="1" x14ac:dyDescent="0.25">
      <c r="A58" s="387"/>
      <c r="B58" s="76" t="s">
        <v>580</v>
      </c>
      <c r="C58" s="76" t="s">
        <v>585</v>
      </c>
      <c r="D58" s="77" t="s">
        <v>7</v>
      </c>
      <c r="E58" s="411"/>
      <c r="F58" s="371"/>
    </row>
    <row r="59" spans="1:6" ht="77.25" customHeight="1" x14ac:dyDescent="0.25">
      <c r="A59" s="388"/>
      <c r="B59" s="76" t="s">
        <v>581</v>
      </c>
      <c r="C59" s="76" t="s">
        <v>586</v>
      </c>
      <c r="D59" s="77" t="s">
        <v>7</v>
      </c>
      <c r="E59" s="412"/>
      <c r="F59" s="372"/>
    </row>
    <row r="60" spans="1:6" x14ac:dyDescent="0.25">
      <c r="A60" s="42"/>
      <c r="C60" s="42"/>
      <c r="D60" s="42"/>
      <c r="E60" s="42"/>
      <c r="F60" s="42"/>
    </row>
    <row r="61" spans="1:6" x14ac:dyDescent="0.25">
      <c r="A61" s="42"/>
      <c r="C61" s="42"/>
      <c r="D61" s="42"/>
      <c r="E61" s="42"/>
      <c r="F61" s="42"/>
    </row>
    <row r="62" spans="1:6" x14ac:dyDescent="0.25">
      <c r="A62" s="42"/>
      <c r="C62" s="42"/>
      <c r="D62" s="42"/>
      <c r="E62" s="42"/>
      <c r="F62" s="42"/>
    </row>
    <row r="63" spans="1:6" x14ac:dyDescent="0.25">
      <c r="A63" s="42"/>
      <c r="B63" s="42"/>
      <c r="C63" s="42"/>
      <c r="D63" s="42"/>
      <c r="E63" s="42"/>
      <c r="F63" s="42"/>
    </row>
    <row r="64" spans="1:6" x14ac:dyDescent="0.25">
      <c r="A64" s="70" t="s">
        <v>588</v>
      </c>
      <c r="B64" s="42"/>
      <c r="C64" s="42"/>
      <c r="D64" s="42"/>
      <c r="E64" s="42"/>
      <c r="F64" s="42"/>
    </row>
    <row r="65" spans="1:6" x14ac:dyDescent="0.25">
      <c r="A65" s="70" t="s">
        <v>562</v>
      </c>
      <c r="B65" s="42"/>
      <c r="C65" s="42"/>
      <c r="D65" s="42"/>
      <c r="E65" s="42"/>
      <c r="F65" s="42"/>
    </row>
    <row r="66" spans="1:6" x14ac:dyDescent="0.25">
      <c r="A66" s="70" t="s">
        <v>589</v>
      </c>
      <c r="B66" s="42"/>
      <c r="C66" s="42"/>
      <c r="D66" s="42"/>
      <c r="E66" s="42"/>
      <c r="F66" s="42"/>
    </row>
    <row r="67" spans="1:6" x14ac:dyDescent="0.25">
      <c r="A67" s="70" t="s">
        <v>565</v>
      </c>
      <c r="B67" s="42"/>
      <c r="C67" s="42"/>
      <c r="D67" s="42"/>
      <c r="E67" s="42"/>
      <c r="F67" s="42"/>
    </row>
    <row r="68" spans="1:6" x14ac:dyDescent="0.25">
      <c r="A68" s="70" t="s">
        <v>569</v>
      </c>
      <c r="B68" s="42"/>
      <c r="C68" s="42"/>
      <c r="D68" s="42"/>
      <c r="E68" s="42"/>
      <c r="F68" s="42"/>
    </row>
    <row r="69" spans="1:6" x14ac:dyDescent="0.25">
      <c r="A69" s="70" t="s">
        <v>572</v>
      </c>
      <c r="B69" s="42"/>
      <c r="C69" s="42"/>
      <c r="D69" s="42"/>
      <c r="E69" s="42"/>
      <c r="F69" s="42"/>
    </row>
    <row r="70" spans="1:6" x14ac:dyDescent="0.25">
      <c r="A70" s="70" t="s">
        <v>573</v>
      </c>
      <c r="B70" s="42"/>
      <c r="C70" s="42"/>
      <c r="D70" s="42"/>
      <c r="E70" s="42"/>
      <c r="F70" s="42"/>
    </row>
    <row r="71" spans="1:6" x14ac:dyDescent="0.25">
      <c r="A71" s="42"/>
      <c r="B71" s="42"/>
      <c r="C71" s="42"/>
      <c r="D71" s="42"/>
      <c r="E71" s="42"/>
      <c r="F71" s="42"/>
    </row>
    <row r="72" spans="1:6" x14ac:dyDescent="0.25">
      <c r="A72" s="42"/>
      <c r="B72" s="42"/>
      <c r="C72" s="42"/>
      <c r="D72" s="42"/>
      <c r="E72" s="42"/>
      <c r="F72" s="42"/>
    </row>
    <row r="73" spans="1:6" x14ac:dyDescent="0.25">
      <c r="A73" s="42"/>
      <c r="B73" s="42"/>
      <c r="C73" s="42"/>
      <c r="D73" s="42"/>
      <c r="E73" s="42"/>
      <c r="F73" s="42"/>
    </row>
    <row r="74" spans="1:6" x14ac:dyDescent="0.25">
      <c r="A74" s="42"/>
      <c r="B74" s="42"/>
      <c r="C74" s="42"/>
      <c r="D74" s="42"/>
      <c r="E74" s="42"/>
      <c r="F74" s="42"/>
    </row>
    <row r="75" spans="1:6" x14ac:dyDescent="0.25">
      <c r="A75" s="42"/>
      <c r="B75" s="42"/>
      <c r="C75" s="42"/>
      <c r="D75" s="42"/>
      <c r="E75" s="42"/>
      <c r="F75" s="42"/>
    </row>
    <row r="76" spans="1:6" x14ac:dyDescent="0.25">
      <c r="A76" s="42"/>
      <c r="B76" s="42"/>
      <c r="C76" s="42"/>
      <c r="D76" s="42"/>
      <c r="E76" s="42"/>
      <c r="F76" s="42"/>
    </row>
    <row r="77" spans="1:6" x14ac:dyDescent="0.25">
      <c r="A77" s="42"/>
      <c r="B77" s="42"/>
      <c r="C77" s="42"/>
      <c r="D77" s="42"/>
      <c r="E77" s="42"/>
      <c r="F77" s="42"/>
    </row>
    <row r="78" spans="1:6" x14ac:dyDescent="0.25">
      <c r="A78" s="42"/>
      <c r="B78" s="42"/>
      <c r="C78" s="42"/>
      <c r="D78" s="42"/>
      <c r="E78" s="42"/>
      <c r="F78" s="42"/>
    </row>
    <row r="79" spans="1:6" x14ac:dyDescent="0.25">
      <c r="A79" s="42"/>
      <c r="B79" s="42"/>
      <c r="C79" s="42"/>
      <c r="D79" s="42"/>
      <c r="E79" s="42"/>
      <c r="F79" s="42"/>
    </row>
    <row r="80" spans="1:6" x14ac:dyDescent="0.25">
      <c r="A80" s="42"/>
      <c r="B80" s="42"/>
      <c r="C80" s="42"/>
      <c r="D80" s="42"/>
      <c r="E80" s="42"/>
      <c r="F80" s="42"/>
    </row>
    <row r="81" spans="1:6" x14ac:dyDescent="0.25">
      <c r="A81" s="42"/>
      <c r="B81" s="42"/>
      <c r="C81" s="42"/>
      <c r="D81" s="42"/>
      <c r="E81" s="42"/>
      <c r="F81" s="42"/>
    </row>
    <row r="82" spans="1:6" x14ac:dyDescent="0.25">
      <c r="A82" s="42"/>
      <c r="B82" s="42"/>
      <c r="C82" s="42"/>
      <c r="D82" s="42"/>
      <c r="E82" s="42"/>
      <c r="F82" s="42"/>
    </row>
    <row r="83" spans="1:6" x14ac:dyDescent="0.25">
      <c r="A83" s="42"/>
      <c r="B83" s="42"/>
      <c r="C83" s="42"/>
      <c r="D83" s="42"/>
      <c r="E83" s="42"/>
      <c r="F83" s="42"/>
    </row>
    <row r="84" spans="1:6" x14ac:dyDescent="0.25">
      <c r="A84" s="42"/>
      <c r="B84" s="42"/>
      <c r="C84" s="42"/>
      <c r="D84" s="42"/>
      <c r="E84" s="42"/>
      <c r="F84" s="42"/>
    </row>
    <row r="85" spans="1:6" x14ac:dyDescent="0.25">
      <c r="A85" s="42"/>
      <c r="B85" s="42"/>
      <c r="C85" s="42"/>
      <c r="D85" s="42"/>
      <c r="E85" s="42"/>
      <c r="F85" s="42"/>
    </row>
    <row r="86" spans="1:6" x14ac:dyDescent="0.25">
      <c r="A86" s="42"/>
      <c r="B86" s="42"/>
      <c r="C86" s="42"/>
      <c r="D86" s="42"/>
      <c r="E86" s="42"/>
      <c r="F86" s="42"/>
    </row>
    <row r="87" spans="1:6" x14ac:dyDescent="0.25">
      <c r="A87" s="42"/>
      <c r="B87" s="42"/>
      <c r="C87" s="42"/>
      <c r="D87" s="42"/>
      <c r="E87" s="42"/>
      <c r="F87" s="42"/>
    </row>
    <row r="88" spans="1:6" x14ac:dyDescent="0.25">
      <c r="A88" s="42"/>
      <c r="B88" s="42"/>
      <c r="C88" s="42"/>
      <c r="D88" s="42"/>
      <c r="E88" s="42"/>
      <c r="F88" s="42"/>
    </row>
    <row r="89" spans="1:6" x14ac:dyDescent="0.25">
      <c r="A89" s="42"/>
      <c r="B89" s="42"/>
      <c r="C89" s="42"/>
      <c r="D89" s="42"/>
      <c r="E89" s="42"/>
      <c r="F89" s="42"/>
    </row>
    <row r="90" spans="1:6" x14ac:dyDescent="0.25">
      <c r="A90" s="42"/>
      <c r="B90" s="42"/>
      <c r="C90" s="42"/>
      <c r="D90" s="42"/>
      <c r="E90" s="42"/>
      <c r="F90" s="42"/>
    </row>
    <row r="91" spans="1:6" x14ac:dyDescent="0.25">
      <c r="A91" s="42"/>
      <c r="B91" s="42"/>
      <c r="C91" s="42"/>
      <c r="D91" s="42"/>
      <c r="E91" s="42"/>
      <c r="F91" s="42"/>
    </row>
    <row r="92" spans="1:6" x14ac:dyDescent="0.25">
      <c r="A92" s="42"/>
      <c r="B92" s="42"/>
      <c r="C92" s="42"/>
      <c r="D92" s="42"/>
      <c r="E92" s="42"/>
      <c r="F92" s="42"/>
    </row>
    <row r="93" spans="1:6" x14ac:dyDescent="0.25">
      <c r="A93" s="42"/>
      <c r="B93" s="42"/>
      <c r="C93" s="42"/>
      <c r="D93" s="42"/>
      <c r="E93" s="42"/>
      <c r="F93" s="42"/>
    </row>
    <row r="94" spans="1:6" x14ac:dyDescent="0.25">
      <c r="A94" s="42"/>
      <c r="B94" s="42"/>
      <c r="C94" s="42"/>
      <c r="D94" s="42"/>
      <c r="E94" s="42"/>
      <c r="F94" s="42"/>
    </row>
    <row r="95" spans="1:6" x14ac:dyDescent="0.25">
      <c r="A95" s="42"/>
      <c r="B95" s="42"/>
      <c r="C95" s="42"/>
      <c r="D95" s="42"/>
      <c r="E95" s="42"/>
      <c r="F95" s="42"/>
    </row>
    <row r="96" spans="1:6" x14ac:dyDescent="0.25">
      <c r="A96" s="42"/>
      <c r="B96" s="42"/>
      <c r="C96" s="42"/>
      <c r="D96" s="42"/>
      <c r="E96" s="42"/>
      <c r="F96" s="42"/>
    </row>
    <row r="97" spans="1:6" x14ac:dyDescent="0.25">
      <c r="A97" s="42"/>
      <c r="B97" s="42"/>
      <c r="C97" s="42"/>
      <c r="D97" s="42"/>
      <c r="E97" s="42"/>
      <c r="F97" s="42"/>
    </row>
    <row r="98" spans="1:6" x14ac:dyDescent="0.25">
      <c r="A98" s="42"/>
      <c r="B98" s="42"/>
      <c r="C98" s="42"/>
      <c r="D98" s="42"/>
      <c r="E98" s="42"/>
      <c r="F98" s="42"/>
    </row>
    <row r="99" spans="1:6" x14ac:dyDescent="0.25">
      <c r="A99" s="42"/>
      <c r="B99" s="42"/>
      <c r="C99" s="42"/>
      <c r="D99" s="42"/>
      <c r="E99" s="42"/>
      <c r="F99" s="42"/>
    </row>
    <row r="100" spans="1:6" x14ac:dyDescent="0.25">
      <c r="A100" s="42"/>
      <c r="B100" s="42"/>
      <c r="C100" s="42"/>
      <c r="D100" s="42"/>
      <c r="E100" s="42"/>
      <c r="F100" s="42"/>
    </row>
    <row r="101" spans="1:6" x14ac:dyDescent="0.25">
      <c r="A101" s="42"/>
      <c r="B101" s="42"/>
      <c r="C101" s="42"/>
      <c r="D101" s="42"/>
      <c r="E101" s="42"/>
      <c r="F101" s="42"/>
    </row>
    <row r="102" spans="1:6" x14ac:dyDescent="0.25">
      <c r="A102" s="42"/>
      <c r="B102" s="42"/>
      <c r="C102" s="42"/>
      <c r="D102" s="42"/>
      <c r="E102" s="42"/>
      <c r="F102" s="42"/>
    </row>
    <row r="103" spans="1:6" x14ac:dyDescent="0.25">
      <c r="A103" s="42"/>
      <c r="B103" s="42"/>
      <c r="C103" s="42"/>
      <c r="D103" s="42"/>
      <c r="E103" s="42"/>
      <c r="F103" s="42"/>
    </row>
    <row r="104" spans="1:6" x14ac:dyDescent="0.25">
      <c r="A104" s="42"/>
      <c r="B104" s="42"/>
      <c r="C104" s="42"/>
      <c r="D104" s="42"/>
      <c r="E104" s="42"/>
      <c r="F104" s="42"/>
    </row>
    <row r="105" spans="1:6" x14ac:dyDescent="0.25">
      <c r="A105" s="42"/>
      <c r="B105" s="42"/>
      <c r="C105" s="42"/>
      <c r="D105" s="42"/>
      <c r="E105" s="42"/>
      <c r="F105" s="42"/>
    </row>
    <row r="106" spans="1:6" x14ac:dyDescent="0.25">
      <c r="A106" s="42"/>
      <c r="B106" s="42"/>
      <c r="C106" s="42"/>
      <c r="D106" s="42"/>
      <c r="E106" s="42"/>
      <c r="F106" s="42"/>
    </row>
    <row r="107" spans="1:6" x14ac:dyDescent="0.25">
      <c r="A107" s="42"/>
      <c r="B107" s="42"/>
      <c r="C107" s="42"/>
      <c r="D107" s="42"/>
      <c r="E107" s="42"/>
      <c r="F107" s="42"/>
    </row>
    <row r="108" spans="1:6" x14ac:dyDescent="0.25">
      <c r="A108" s="42"/>
      <c r="B108" s="42"/>
      <c r="C108" s="42"/>
      <c r="D108" s="42"/>
      <c r="E108" s="42"/>
      <c r="F108" s="42"/>
    </row>
    <row r="109" spans="1:6" x14ac:dyDescent="0.25">
      <c r="A109" s="42"/>
      <c r="B109" s="42"/>
      <c r="C109" s="42"/>
      <c r="D109" s="42"/>
      <c r="E109" s="42"/>
      <c r="F109" s="42"/>
    </row>
    <row r="110" spans="1:6" x14ac:dyDescent="0.25">
      <c r="A110" s="42"/>
      <c r="B110" s="42"/>
      <c r="C110" s="42"/>
      <c r="D110" s="42"/>
      <c r="E110" s="42"/>
      <c r="F110" s="42"/>
    </row>
    <row r="111" spans="1:6" x14ac:dyDescent="0.25">
      <c r="A111" s="42"/>
      <c r="B111" s="42"/>
      <c r="C111" s="42"/>
      <c r="D111" s="42"/>
      <c r="E111" s="42"/>
      <c r="F111" s="42"/>
    </row>
    <row r="112" spans="1:6" x14ac:dyDescent="0.25">
      <c r="A112" s="42"/>
      <c r="B112" s="42"/>
      <c r="C112" s="42"/>
      <c r="D112" s="42"/>
      <c r="E112" s="42"/>
      <c r="F112" s="42"/>
    </row>
    <row r="113" spans="1:6" x14ac:dyDescent="0.25">
      <c r="A113" s="42"/>
      <c r="B113" s="42"/>
      <c r="C113" s="42"/>
      <c r="D113" s="42"/>
      <c r="E113" s="42"/>
      <c r="F113" s="42"/>
    </row>
    <row r="114" spans="1:6" x14ac:dyDescent="0.25">
      <c r="A114" s="42"/>
      <c r="B114" s="42"/>
      <c r="C114" s="42"/>
      <c r="D114" s="42"/>
      <c r="E114" s="42"/>
      <c r="F114" s="42"/>
    </row>
    <row r="115" spans="1:6" x14ac:dyDescent="0.25">
      <c r="A115" s="42"/>
      <c r="B115" s="42"/>
      <c r="C115" s="42"/>
      <c r="D115" s="42"/>
      <c r="E115" s="42"/>
      <c r="F115" s="42"/>
    </row>
    <row r="116" spans="1:6" x14ac:dyDescent="0.25">
      <c r="A116" s="42"/>
      <c r="B116" s="42"/>
      <c r="C116" s="42"/>
      <c r="D116" s="42"/>
      <c r="E116" s="42"/>
      <c r="F116" s="42"/>
    </row>
    <row r="117" spans="1:6" x14ac:dyDescent="0.25">
      <c r="A117" s="42"/>
      <c r="B117" s="42"/>
      <c r="C117" s="42"/>
      <c r="D117" s="42"/>
      <c r="E117" s="42"/>
      <c r="F117" s="42"/>
    </row>
    <row r="118" spans="1:6" x14ac:dyDescent="0.25">
      <c r="A118" s="42"/>
      <c r="B118" s="42"/>
      <c r="C118" s="42"/>
      <c r="D118" s="42"/>
      <c r="E118" s="42"/>
      <c r="F118" s="42"/>
    </row>
    <row r="119" spans="1:6" x14ac:dyDescent="0.25">
      <c r="A119" s="42"/>
      <c r="B119" s="42"/>
      <c r="C119" s="42"/>
      <c r="D119" s="42"/>
      <c r="E119" s="42"/>
      <c r="F119" s="42"/>
    </row>
    <row r="120" spans="1:6" x14ac:dyDescent="0.25">
      <c r="A120" s="42"/>
      <c r="B120" s="42"/>
      <c r="C120" s="42"/>
      <c r="D120" s="42"/>
      <c r="E120" s="42"/>
      <c r="F120" s="42"/>
    </row>
    <row r="121" spans="1:6" x14ac:dyDescent="0.25">
      <c r="A121" s="42"/>
      <c r="B121" s="42"/>
      <c r="C121" s="42"/>
      <c r="D121" s="42"/>
      <c r="E121" s="42"/>
      <c r="F121" s="42"/>
    </row>
    <row r="122" spans="1:6" x14ac:dyDescent="0.25">
      <c r="A122" s="42"/>
      <c r="B122" s="42"/>
      <c r="C122" s="42"/>
      <c r="D122" s="42"/>
      <c r="E122" s="42"/>
      <c r="F122" s="42"/>
    </row>
    <row r="123" spans="1:6" x14ac:dyDescent="0.25">
      <c r="A123" s="42"/>
      <c r="B123" s="42"/>
      <c r="C123" s="42"/>
      <c r="D123" s="42"/>
      <c r="E123" s="42"/>
      <c r="F123" s="42"/>
    </row>
    <row r="124" spans="1:6" x14ac:dyDescent="0.25">
      <c r="A124" s="42"/>
      <c r="B124" s="42"/>
      <c r="C124" s="42"/>
      <c r="D124" s="42"/>
      <c r="E124" s="42"/>
      <c r="F124" s="42"/>
    </row>
    <row r="125" spans="1:6" x14ac:dyDescent="0.25">
      <c r="A125" s="42"/>
      <c r="B125" s="42"/>
      <c r="C125" s="42"/>
      <c r="D125" s="42"/>
      <c r="E125" s="42"/>
      <c r="F125" s="42"/>
    </row>
    <row r="126" spans="1:6" x14ac:dyDescent="0.25">
      <c r="A126" s="42"/>
      <c r="B126" s="42"/>
      <c r="C126" s="42"/>
      <c r="D126" s="42"/>
      <c r="E126" s="42"/>
      <c r="F126" s="42"/>
    </row>
    <row r="127" spans="1:6" x14ac:dyDescent="0.25">
      <c r="A127" s="42"/>
      <c r="B127" s="42"/>
      <c r="C127" s="42"/>
      <c r="D127" s="42"/>
      <c r="E127" s="42"/>
      <c r="F127" s="42"/>
    </row>
    <row r="128" spans="1:6" x14ac:dyDescent="0.25">
      <c r="A128" s="42"/>
      <c r="B128" s="42"/>
      <c r="C128" s="42"/>
      <c r="D128" s="42"/>
      <c r="E128" s="42"/>
      <c r="F128" s="42"/>
    </row>
    <row r="129" spans="1:6" x14ac:dyDescent="0.25">
      <c r="A129" s="42"/>
      <c r="B129" s="42"/>
      <c r="C129" s="42"/>
      <c r="D129" s="42"/>
      <c r="E129" s="42"/>
      <c r="F129" s="42"/>
    </row>
    <row r="130" spans="1:6" x14ac:dyDescent="0.25">
      <c r="A130" s="42"/>
      <c r="B130" s="42"/>
      <c r="C130" s="42"/>
      <c r="D130" s="42"/>
      <c r="E130" s="42"/>
      <c r="F130" s="42"/>
    </row>
    <row r="131" spans="1:6" x14ac:dyDescent="0.25">
      <c r="A131" s="42"/>
      <c r="B131" s="42"/>
      <c r="C131" s="42"/>
      <c r="D131" s="42"/>
      <c r="E131" s="42"/>
      <c r="F131" s="42"/>
    </row>
    <row r="132" spans="1:6" x14ac:dyDescent="0.25">
      <c r="A132" s="42"/>
      <c r="B132" s="42"/>
      <c r="C132" s="42"/>
      <c r="D132" s="42"/>
      <c r="E132" s="42"/>
      <c r="F132" s="42"/>
    </row>
    <row r="133" spans="1:6" x14ac:dyDescent="0.25">
      <c r="A133" s="42"/>
      <c r="B133" s="42"/>
      <c r="C133" s="42"/>
      <c r="D133" s="42"/>
      <c r="E133" s="42"/>
      <c r="F133" s="42"/>
    </row>
    <row r="134" spans="1:6" x14ac:dyDescent="0.25">
      <c r="A134" s="42"/>
      <c r="B134" s="42"/>
      <c r="C134" s="42"/>
      <c r="D134" s="42"/>
      <c r="E134" s="42"/>
      <c r="F134" s="42"/>
    </row>
    <row r="135" spans="1:6" x14ac:dyDescent="0.25">
      <c r="A135" s="42"/>
      <c r="B135" s="42"/>
      <c r="C135" s="42"/>
      <c r="D135" s="42"/>
      <c r="E135" s="42"/>
      <c r="F135" s="42"/>
    </row>
    <row r="136" spans="1:6" x14ac:dyDescent="0.25">
      <c r="A136" s="42"/>
      <c r="B136" s="42"/>
      <c r="C136" s="42"/>
      <c r="D136" s="42"/>
      <c r="E136" s="42"/>
      <c r="F136" s="42"/>
    </row>
    <row r="137" spans="1:6" x14ac:dyDescent="0.25">
      <c r="A137" s="42"/>
      <c r="B137" s="42"/>
      <c r="C137" s="42"/>
      <c r="D137" s="42"/>
      <c r="E137" s="42"/>
      <c r="F137" s="42"/>
    </row>
    <row r="138" spans="1:6" x14ac:dyDescent="0.25">
      <c r="A138" s="42"/>
      <c r="B138" s="42"/>
      <c r="C138" s="42"/>
      <c r="D138" s="42"/>
      <c r="E138" s="42"/>
      <c r="F138" s="42"/>
    </row>
    <row r="139" spans="1:6" x14ac:dyDescent="0.25">
      <c r="A139" s="42"/>
      <c r="B139" s="42"/>
      <c r="C139" s="42"/>
      <c r="D139" s="42"/>
      <c r="E139" s="42"/>
      <c r="F139" s="42"/>
    </row>
    <row r="140" spans="1:6" x14ac:dyDescent="0.25">
      <c r="A140" s="42"/>
      <c r="B140" s="42"/>
      <c r="C140" s="42"/>
      <c r="D140" s="42"/>
      <c r="E140" s="42"/>
      <c r="F140" s="42"/>
    </row>
  </sheetData>
  <mergeCells count="53">
    <mergeCell ref="A55:A59"/>
    <mergeCell ref="E55:E59"/>
    <mergeCell ref="F55:F59"/>
    <mergeCell ref="F51:F54"/>
    <mergeCell ref="A51:A54"/>
    <mergeCell ref="C52:C53"/>
    <mergeCell ref="F43:F46"/>
    <mergeCell ref="C38:C40"/>
    <mergeCell ref="E40:E41"/>
    <mergeCell ref="A43:A46"/>
    <mergeCell ref="F47:F50"/>
    <mergeCell ref="A47:A50"/>
    <mergeCell ref="C47:C49"/>
    <mergeCell ref="E45:E46"/>
    <mergeCell ref="E48:E49"/>
    <mergeCell ref="A32:A36"/>
    <mergeCell ref="F32:F36"/>
    <mergeCell ref="A37:A42"/>
    <mergeCell ref="F37:F42"/>
    <mergeCell ref="F28:F29"/>
    <mergeCell ref="F30:F31"/>
    <mergeCell ref="A30:A31"/>
    <mergeCell ref="A28:A29"/>
    <mergeCell ref="A9:A12"/>
    <mergeCell ref="E10:E11"/>
    <mergeCell ref="F9:F12"/>
    <mergeCell ref="A13:A16"/>
    <mergeCell ref="A17:A19"/>
    <mergeCell ref="F13:F16"/>
    <mergeCell ref="B13:B16"/>
    <mergeCell ref="C13:C16"/>
    <mergeCell ref="D13:D16"/>
    <mergeCell ref="E13:E16"/>
    <mergeCell ref="B17:B19"/>
    <mergeCell ref="C17:C19"/>
    <mergeCell ref="D17:D19"/>
    <mergeCell ref="E17:E19"/>
    <mergeCell ref="F17:F19"/>
    <mergeCell ref="A1:F1"/>
    <mergeCell ref="A2:F2"/>
    <mergeCell ref="A4:A6"/>
    <mergeCell ref="A7:A8"/>
    <mergeCell ref="C4:C6"/>
    <mergeCell ref="E4:E6"/>
    <mergeCell ref="F4:F6"/>
    <mergeCell ref="C7:C8"/>
    <mergeCell ref="E7:E8"/>
    <mergeCell ref="F7:F8"/>
    <mergeCell ref="F20:F27"/>
    <mergeCell ref="A20:A27"/>
    <mergeCell ref="C25:C26"/>
    <mergeCell ref="E22:E24"/>
    <mergeCell ref="E25:E26"/>
  </mergeCells>
  <dataValidations count="3">
    <dataValidation type="list" allowBlank="1" showInputMessage="1" showErrorMessage="1" sqref="D4:D13 F13:H13 H17 D20:D27">
      <formula1>"Medio,Alto,Altissimo"</formula1>
    </dataValidation>
    <dataValidation type="list" allowBlank="1" showInputMessage="1" showErrorMessage="1" sqref="D17 D28:D31">
      <formula1>"Alto,Altissimo"</formula1>
    </dataValidation>
    <dataValidation type="list" allowBlank="1" showInputMessage="1" showErrorMessage="1" sqref="G17">
      <formula1>"Molto bassa,Bassa,Media,Alta,Altissima"</formula1>
    </dataValidation>
  </dataValidation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zoomScale="50" zoomScaleNormal="50" workbookViewId="0">
      <selection activeCell="K72" sqref="K72"/>
    </sheetView>
  </sheetViews>
  <sheetFormatPr defaultRowHeight="15" x14ac:dyDescent="0.25"/>
  <cols>
    <col min="1" max="1" width="33.140625" customWidth="1"/>
    <col min="2" max="2" width="40.85546875" customWidth="1"/>
    <col min="3" max="3" width="48.42578125" customWidth="1"/>
    <col min="4" max="4" width="16.7109375" customWidth="1"/>
    <col min="5" max="5" width="62.42578125" customWidth="1"/>
    <col min="6" max="6" width="19.140625" customWidth="1"/>
  </cols>
  <sheetData>
    <row r="1" spans="1:6" x14ac:dyDescent="0.25">
      <c r="A1" s="380" t="s">
        <v>146</v>
      </c>
      <c r="B1" s="381"/>
      <c r="C1" s="381"/>
      <c r="D1" s="381"/>
      <c r="E1" s="381"/>
      <c r="F1" s="382"/>
    </row>
    <row r="2" spans="1:6" ht="15.75" thickBot="1" x14ac:dyDescent="0.3">
      <c r="A2" s="449" t="s">
        <v>382</v>
      </c>
      <c r="B2" s="450"/>
      <c r="C2" s="450"/>
      <c r="D2" s="450"/>
      <c r="E2" s="450"/>
      <c r="F2" s="451"/>
    </row>
    <row r="3" spans="1:6" ht="30" x14ac:dyDescent="0.25">
      <c r="A3" s="6" t="s">
        <v>0</v>
      </c>
      <c r="B3" s="6" t="s">
        <v>1</v>
      </c>
      <c r="C3" s="6" t="s">
        <v>2</v>
      </c>
      <c r="D3" s="6" t="s">
        <v>3</v>
      </c>
      <c r="E3" s="6" t="s">
        <v>4</v>
      </c>
      <c r="F3" s="6" t="s">
        <v>5</v>
      </c>
    </row>
    <row r="4" spans="1:6" ht="57" customHeight="1" x14ac:dyDescent="0.25">
      <c r="A4" s="507" t="s">
        <v>386</v>
      </c>
      <c r="B4" s="255" t="s">
        <v>387</v>
      </c>
      <c r="C4" s="255" t="s">
        <v>388</v>
      </c>
      <c r="D4" s="261" t="s">
        <v>30</v>
      </c>
      <c r="E4" s="506" t="s">
        <v>395</v>
      </c>
      <c r="F4" s="517" t="s">
        <v>354</v>
      </c>
    </row>
    <row r="5" spans="1:6" ht="15.75" customHeight="1" x14ac:dyDescent="0.25">
      <c r="A5" s="507"/>
      <c r="B5" s="514" t="s">
        <v>389</v>
      </c>
      <c r="C5" s="514" t="s">
        <v>390</v>
      </c>
      <c r="D5" s="506" t="s">
        <v>30</v>
      </c>
      <c r="E5" s="506"/>
      <c r="F5" s="517"/>
    </row>
    <row r="6" spans="1:6" ht="15.75" customHeight="1" x14ac:dyDescent="0.25">
      <c r="A6" s="507"/>
      <c r="B6" s="514"/>
      <c r="C6" s="514"/>
      <c r="D6" s="506"/>
      <c r="E6" s="506"/>
      <c r="F6" s="517"/>
    </row>
    <row r="7" spans="1:6" ht="20.25" customHeight="1" x14ac:dyDescent="0.25">
      <c r="A7" s="507"/>
      <c r="B7" s="514"/>
      <c r="C7" s="514"/>
      <c r="D7" s="506"/>
      <c r="E7" s="506"/>
      <c r="F7" s="517"/>
    </row>
    <row r="8" spans="1:6" ht="15.75" customHeight="1" x14ac:dyDescent="0.25">
      <c r="A8" s="507"/>
      <c r="B8" s="514"/>
      <c r="C8" s="514"/>
      <c r="D8" s="506"/>
      <c r="E8" s="506"/>
      <c r="F8" s="517"/>
    </row>
    <row r="9" spans="1:6" ht="15.75" customHeight="1" x14ac:dyDescent="0.25">
      <c r="A9" s="507"/>
      <c r="B9" s="514"/>
      <c r="C9" s="514"/>
      <c r="D9" s="506"/>
      <c r="E9" s="506"/>
      <c r="F9" s="517"/>
    </row>
    <row r="10" spans="1:6" ht="38.25" customHeight="1" x14ac:dyDescent="0.25">
      <c r="A10" s="507"/>
      <c r="B10" s="266" t="s">
        <v>391</v>
      </c>
      <c r="C10" s="514"/>
      <c r="D10" s="506"/>
      <c r="E10" s="506"/>
      <c r="F10" s="517"/>
    </row>
    <row r="11" spans="1:6" x14ac:dyDescent="0.25">
      <c r="A11" s="507"/>
      <c r="B11" s="514" t="s">
        <v>392</v>
      </c>
      <c r="C11" s="514" t="s">
        <v>393</v>
      </c>
      <c r="D11" s="506" t="s">
        <v>30</v>
      </c>
      <c r="E11" s="506"/>
      <c r="F11" s="517"/>
    </row>
    <row r="12" spans="1:6" x14ac:dyDescent="0.25">
      <c r="A12" s="507"/>
      <c r="B12" s="514"/>
      <c r="C12" s="514"/>
      <c r="D12" s="506"/>
      <c r="E12" s="506"/>
      <c r="F12" s="517"/>
    </row>
    <row r="13" spans="1:6" x14ac:dyDescent="0.25">
      <c r="A13" s="507"/>
      <c r="B13" s="514"/>
      <c r="C13" s="514"/>
      <c r="D13" s="506"/>
      <c r="E13" s="506"/>
      <c r="F13" s="517"/>
    </row>
    <row r="14" spans="1:6" ht="15.75" x14ac:dyDescent="0.25">
      <c r="A14" s="508"/>
      <c r="B14" s="263" t="s">
        <v>394</v>
      </c>
      <c r="C14" s="424"/>
      <c r="D14" s="499"/>
      <c r="E14" s="499"/>
      <c r="F14" s="517"/>
    </row>
    <row r="15" spans="1:6" ht="15.75" customHeight="1" x14ac:dyDescent="0.25">
      <c r="A15" s="514" t="s">
        <v>1275</v>
      </c>
      <c r="B15" s="266" t="s">
        <v>1276</v>
      </c>
      <c r="C15" s="507" t="s">
        <v>1279</v>
      </c>
      <c r="D15" s="518" t="s">
        <v>30</v>
      </c>
      <c r="E15" s="210" t="s">
        <v>416</v>
      </c>
      <c r="F15" s="470" t="s">
        <v>1281</v>
      </c>
    </row>
    <row r="16" spans="1:6" ht="47.25" customHeight="1" x14ac:dyDescent="0.25">
      <c r="A16" s="514"/>
      <c r="B16" s="266" t="s">
        <v>1277</v>
      </c>
      <c r="C16" s="507"/>
      <c r="D16" s="518"/>
      <c r="E16" s="268" t="s">
        <v>1280</v>
      </c>
      <c r="F16" s="431"/>
    </row>
    <row r="17" spans="1:6" ht="15.75" customHeight="1" x14ac:dyDescent="0.25">
      <c r="A17" s="514"/>
      <c r="B17" s="264" t="s">
        <v>1278</v>
      </c>
      <c r="C17" s="508"/>
      <c r="D17" s="480"/>
      <c r="E17" s="274" t="s">
        <v>416</v>
      </c>
      <c r="F17" s="431"/>
    </row>
    <row r="18" spans="1:6" ht="32.25" customHeight="1" x14ac:dyDescent="0.25">
      <c r="A18" s="624" t="s">
        <v>1282</v>
      </c>
      <c r="B18" s="624" t="s">
        <v>1285</v>
      </c>
      <c r="C18" s="622" t="s">
        <v>1290</v>
      </c>
      <c r="D18" s="629" t="s">
        <v>30</v>
      </c>
      <c r="E18" s="630" t="s">
        <v>1296</v>
      </c>
      <c r="F18" s="625" t="s">
        <v>1302</v>
      </c>
    </row>
    <row r="19" spans="1:6" ht="67.5" customHeight="1" x14ac:dyDescent="0.25">
      <c r="A19" s="624"/>
      <c r="B19" s="624"/>
      <c r="C19" s="622"/>
      <c r="D19" s="629"/>
      <c r="E19" s="630"/>
      <c r="F19" s="625"/>
    </row>
    <row r="20" spans="1:6" ht="33" customHeight="1" x14ac:dyDescent="0.25">
      <c r="A20" s="624"/>
      <c r="B20" s="624"/>
      <c r="C20" s="622"/>
      <c r="D20" s="629"/>
      <c r="E20" s="275" t="s">
        <v>416</v>
      </c>
      <c r="F20" s="625"/>
    </row>
    <row r="21" spans="1:6" ht="16.5" customHeight="1" x14ac:dyDescent="0.25">
      <c r="A21" s="624"/>
      <c r="B21" s="624"/>
      <c r="C21" s="627" t="s">
        <v>1291</v>
      </c>
      <c r="D21" s="629" t="s">
        <v>30</v>
      </c>
      <c r="E21" s="630" t="s">
        <v>1296</v>
      </c>
      <c r="F21" s="625"/>
    </row>
    <row r="22" spans="1:6" ht="16.5" customHeight="1" x14ac:dyDescent="0.25">
      <c r="A22" s="624"/>
      <c r="B22" s="624"/>
      <c r="C22" s="627"/>
      <c r="D22" s="629"/>
      <c r="E22" s="630"/>
      <c r="F22" s="625"/>
    </row>
    <row r="23" spans="1:6" ht="16.5" customHeight="1" x14ac:dyDescent="0.25">
      <c r="A23" s="624"/>
      <c r="B23" s="624"/>
      <c r="C23" s="627"/>
      <c r="D23" s="629"/>
      <c r="E23" s="275" t="s">
        <v>416</v>
      </c>
      <c r="F23" s="625"/>
    </row>
    <row r="24" spans="1:6" ht="16.5" customHeight="1" x14ac:dyDescent="0.25">
      <c r="A24" s="624" t="s">
        <v>1283</v>
      </c>
      <c r="B24" s="624" t="s">
        <v>1286</v>
      </c>
      <c r="C24" s="622" t="s">
        <v>1292</v>
      </c>
      <c r="D24" s="629" t="s">
        <v>30</v>
      </c>
      <c r="E24" s="630" t="s">
        <v>1297</v>
      </c>
      <c r="F24" s="625"/>
    </row>
    <row r="25" spans="1:6" ht="61.5" customHeight="1" x14ac:dyDescent="0.25">
      <c r="A25" s="624"/>
      <c r="B25" s="624"/>
      <c r="C25" s="622"/>
      <c r="D25" s="629"/>
      <c r="E25" s="630"/>
      <c r="F25" s="625"/>
    </row>
    <row r="26" spans="1:6" ht="47.25" x14ac:dyDescent="0.25">
      <c r="A26" s="624"/>
      <c r="B26" s="624"/>
      <c r="C26" s="622"/>
      <c r="D26" s="629"/>
      <c r="E26" s="276" t="s">
        <v>1298</v>
      </c>
      <c r="F26" s="625"/>
    </row>
    <row r="27" spans="1:6" ht="31.5" x14ac:dyDescent="0.25">
      <c r="A27" s="624"/>
      <c r="B27" s="624"/>
      <c r="C27" s="622"/>
      <c r="D27" s="629"/>
      <c r="E27" s="275" t="s">
        <v>1299</v>
      </c>
      <c r="F27" s="625"/>
    </row>
    <row r="28" spans="1:6" ht="16.5" customHeight="1" x14ac:dyDescent="0.25">
      <c r="A28" s="615" t="s">
        <v>1284</v>
      </c>
      <c r="B28" s="624" t="s">
        <v>384</v>
      </c>
      <c r="C28" s="624" t="s">
        <v>385</v>
      </c>
      <c r="D28" s="629" t="s">
        <v>30</v>
      </c>
      <c r="E28" s="630" t="s">
        <v>383</v>
      </c>
      <c r="F28" s="625"/>
    </row>
    <row r="29" spans="1:6" ht="16.5" customHeight="1" x14ac:dyDescent="0.25">
      <c r="A29" s="616"/>
      <c r="B29" s="624"/>
      <c r="C29" s="624"/>
      <c r="D29" s="629"/>
      <c r="E29" s="630"/>
      <c r="F29" s="625"/>
    </row>
    <row r="30" spans="1:6" ht="16.5" customHeight="1" x14ac:dyDescent="0.25">
      <c r="A30" s="616"/>
      <c r="B30" s="624"/>
      <c r="C30" s="624"/>
      <c r="D30" s="629"/>
      <c r="E30" s="630"/>
      <c r="F30" s="625"/>
    </row>
    <row r="31" spans="1:6" ht="16.5" customHeight="1" x14ac:dyDescent="0.25">
      <c r="A31" s="616"/>
      <c r="B31" s="624" t="s">
        <v>1287</v>
      </c>
      <c r="C31" s="624" t="s">
        <v>1293</v>
      </c>
      <c r="D31" s="629"/>
      <c r="E31" s="630"/>
      <c r="F31" s="625"/>
    </row>
    <row r="32" spans="1:6" ht="16.5" customHeight="1" x14ac:dyDescent="0.25">
      <c r="A32" s="616"/>
      <c r="B32" s="624"/>
      <c r="C32" s="624"/>
      <c r="D32" s="629"/>
      <c r="E32" s="630"/>
      <c r="F32" s="625"/>
    </row>
    <row r="33" spans="1:6" ht="16.5" customHeight="1" x14ac:dyDescent="0.25">
      <c r="A33" s="616"/>
      <c r="B33" s="624"/>
      <c r="C33" s="624"/>
      <c r="D33" s="629"/>
      <c r="E33" s="630"/>
      <c r="F33" s="625"/>
    </row>
    <row r="34" spans="1:6" ht="16.5" customHeight="1" x14ac:dyDescent="0.25">
      <c r="A34" s="616"/>
      <c r="B34" s="622" t="s">
        <v>1288</v>
      </c>
      <c r="C34" s="622" t="s">
        <v>1294</v>
      </c>
      <c r="D34" s="629" t="s">
        <v>30</v>
      </c>
      <c r="E34" s="630" t="s">
        <v>1300</v>
      </c>
      <c r="F34" s="625"/>
    </row>
    <row r="35" spans="1:6" ht="43.5" customHeight="1" x14ac:dyDescent="0.25">
      <c r="A35" s="616"/>
      <c r="B35" s="622"/>
      <c r="C35" s="622"/>
      <c r="D35" s="629"/>
      <c r="E35" s="630"/>
      <c r="F35" s="625"/>
    </row>
    <row r="36" spans="1:6" ht="39.75" customHeight="1" x14ac:dyDescent="0.25">
      <c r="A36" s="616"/>
      <c r="B36" s="622"/>
      <c r="C36" s="622"/>
      <c r="D36" s="629"/>
      <c r="E36" s="277" t="s">
        <v>1301</v>
      </c>
      <c r="F36" s="625"/>
    </row>
    <row r="37" spans="1:6" ht="16.5" customHeight="1" x14ac:dyDescent="0.25">
      <c r="A37" s="616"/>
      <c r="B37" s="622" t="s">
        <v>1289</v>
      </c>
      <c r="C37" s="622" t="s">
        <v>1295</v>
      </c>
      <c r="D37" s="629" t="s">
        <v>30</v>
      </c>
      <c r="E37" s="630" t="s">
        <v>1300</v>
      </c>
      <c r="F37" s="625"/>
    </row>
    <row r="38" spans="1:6" ht="45" customHeight="1" x14ac:dyDescent="0.25">
      <c r="A38" s="616"/>
      <c r="B38" s="622"/>
      <c r="C38" s="622"/>
      <c r="D38" s="629"/>
      <c r="E38" s="630"/>
      <c r="F38" s="625"/>
    </row>
    <row r="39" spans="1:6" ht="16.5" customHeight="1" x14ac:dyDescent="0.25">
      <c r="A39" s="617"/>
      <c r="B39" s="623"/>
      <c r="C39" s="623"/>
      <c r="D39" s="619"/>
      <c r="E39" s="278" t="s">
        <v>1301</v>
      </c>
      <c r="F39" s="626"/>
    </row>
    <row r="40" spans="1:6" ht="45.75" customHeight="1" x14ac:dyDescent="0.25">
      <c r="A40" s="624" t="s">
        <v>1303</v>
      </c>
      <c r="B40" s="258" t="s">
        <v>1305</v>
      </c>
      <c r="C40" s="258" t="s">
        <v>1305</v>
      </c>
      <c r="D40" s="619" t="s">
        <v>30</v>
      </c>
      <c r="E40" s="628" t="s">
        <v>1310</v>
      </c>
      <c r="F40" s="433" t="s">
        <v>1311</v>
      </c>
    </row>
    <row r="41" spans="1:6" ht="75" x14ac:dyDescent="0.25">
      <c r="A41" s="624"/>
      <c r="B41" s="258" t="s">
        <v>1306</v>
      </c>
      <c r="C41" s="258" t="s">
        <v>1306</v>
      </c>
      <c r="D41" s="620"/>
      <c r="E41" s="628"/>
      <c r="F41" s="433"/>
    </row>
    <row r="42" spans="1:6" ht="75" x14ac:dyDescent="0.25">
      <c r="A42" s="624"/>
      <c r="B42" s="258" t="s">
        <v>1307</v>
      </c>
      <c r="C42" s="258" t="s">
        <v>1307</v>
      </c>
      <c r="D42" s="620"/>
      <c r="E42" s="628"/>
      <c r="F42" s="433"/>
    </row>
    <row r="43" spans="1:6" ht="45" x14ac:dyDescent="0.25">
      <c r="A43" s="624"/>
      <c r="B43" s="279" t="s">
        <v>1308</v>
      </c>
      <c r="C43" s="279" t="s">
        <v>1308</v>
      </c>
      <c r="D43" s="620"/>
      <c r="E43" s="628"/>
      <c r="F43" s="433"/>
    </row>
    <row r="44" spans="1:6" ht="58.5" customHeight="1" x14ac:dyDescent="0.25">
      <c r="A44" s="615" t="s">
        <v>1304</v>
      </c>
      <c r="B44" s="427" t="s">
        <v>1309</v>
      </c>
      <c r="C44" s="624" t="s">
        <v>1279</v>
      </c>
      <c r="D44" s="620"/>
      <c r="E44" s="628" t="s">
        <v>1310</v>
      </c>
      <c r="F44" s="433"/>
    </row>
    <row r="45" spans="1:6" ht="15.75" customHeight="1" x14ac:dyDescent="0.25">
      <c r="A45" s="616"/>
      <c r="B45" s="428"/>
      <c r="C45" s="624"/>
      <c r="D45" s="620"/>
      <c r="E45" s="628"/>
      <c r="F45" s="433"/>
    </row>
    <row r="46" spans="1:6" ht="15" customHeight="1" x14ac:dyDescent="0.25">
      <c r="A46" s="617"/>
      <c r="B46" s="429"/>
      <c r="C46" s="624"/>
      <c r="D46" s="621"/>
      <c r="E46" s="628"/>
      <c r="F46" s="433"/>
    </row>
    <row r="47" spans="1:6" ht="47.25" x14ac:dyDescent="0.25">
      <c r="A47" s="514" t="s">
        <v>1328</v>
      </c>
      <c r="B47" s="266" t="s">
        <v>1331</v>
      </c>
      <c r="C47" s="514" t="s">
        <v>410</v>
      </c>
      <c r="D47" s="261" t="s">
        <v>24</v>
      </c>
      <c r="E47" s="618" t="s">
        <v>689</v>
      </c>
      <c r="F47" s="618" t="s">
        <v>354</v>
      </c>
    </row>
    <row r="48" spans="1:6" ht="78.75" x14ac:dyDescent="0.25">
      <c r="A48" s="514"/>
      <c r="B48" s="266" t="s">
        <v>1332</v>
      </c>
      <c r="C48" s="514"/>
      <c r="D48" s="261" t="s">
        <v>24</v>
      </c>
      <c r="E48" s="618"/>
      <c r="F48" s="618"/>
    </row>
    <row r="49" spans="1:6" ht="78.75" x14ac:dyDescent="0.25">
      <c r="A49" s="514" t="s">
        <v>1329</v>
      </c>
      <c r="B49" s="266" t="s">
        <v>1333</v>
      </c>
      <c r="C49" s="266" t="s">
        <v>411</v>
      </c>
      <c r="D49" s="261" t="s">
        <v>24</v>
      </c>
      <c r="E49" s="618"/>
      <c r="F49" s="618"/>
    </row>
    <row r="50" spans="1:6" ht="78.75" x14ac:dyDescent="0.25">
      <c r="A50" s="514"/>
      <c r="B50" s="266" t="s">
        <v>1334</v>
      </c>
      <c r="C50" s="266" t="s">
        <v>411</v>
      </c>
      <c r="D50" s="261" t="s">
        <v>24</v>
      </c>
      <c r="E50" s="618"/>
      <c r="F50" s="618"/>
    </row>
    <row r="51" spans="1:6" ht="78.75" x14ac:dyDescent="0.25">
      <c r="A51" s="514"/>
      <c r="B51" s="255" t="s">
        <v>1335</v>
      </c>
      <c r="C51" s="266" t="s">
        <v>411</v>
      </c>
      <c r="D51" s="261" t="s">
        <v>24</v>
      </c>
      <c r="E51" s="618"/>
      <c r="F51" s="618"/>
    </row>
    <row r="52" spans="1:6" ht="31.5" x14ac:dyDescent="0.25">
      <c r="A52" s="507" t="s">
        <v>1330</v>
      </c>
      <c r="B52" s="262" t="s">
        <v>1336</v>
      </c>
      <c r="C52" s="163" t="s">
        <v>352</v>
      </c>
      <c r="D52" s="261" t="s">
        <v>24</v>
      </c>
      <c r="E52" s="255" t="s">
        <v>1440</v>
      </c>
      <c r="F52" s="618"/>
    </row>
    <row r="53" spans="1:6" ht="63" x14ac:dyDescent="0.25">
      <c r="A53" s="507"/>
      <c r="B53" s="262" t="s">
        <v>1337</v>
      </c>
      <c r="C53" s="255" t="s">
        <v>1339</v>
      </c>
      <c r="D53" s="261" t="s">
        <v>24</v>
      </c>
      <c r="E53" s="255" t="s">
        <v>1440</v>
      </c>
      <c r="F53" s="618"/>
    </row>
    <row r="54" spans="1:6" ht="63" x14ac:dyDescent="0.25">
      <c r="A54" s="508"/>
      <c r="B54" s="263" t="s">
        <v>1338</v>
      </c>
      <c r="C54" s="282" t="s">
        <v>1339</v>
      </c>
      <c r="D54" s="260" t="s">
        <v>24</v>
      </c>
      <c r="E54" s="282" t="s">
        <v>1440</v>
      </c>
      <c r="F54" s="551"/>
    </row>
    <row r="55" spans="1:6" ht="15.75" x14ac:dyDescent="0.25">
      <c r="A55" s="514" t="s">
        <v>396</v>
      </c>
      <c r="B55" s="266" t="s">
        <v>397</v>
      </c>
      <c r="C55" s="514" t="s">
        <v>399</v>
      </c>
      <c r="D55" s="261" t="s">
        <v>24</v>
      </c>
      <c r="E55" s="514" t="s">
        <v>1341</v>
      </c>
      <c r="F55" s="573" t="s">
        <v>354</v>
      </c>
    </row>
    <row r="56" spans="1:6" ht="31.5" x14ac:dyDescent="0.25">
      <c r="A56" s="514"/>
      <c r="B56" s="266" t="s">
        <v>398</v>
      </c>
      <c r="C56" s="514"/>
      <c r="D56" s="261" t="s">
        <v>24</v>
      </c>
      <c r="E56" s="514"/>
      <c r="F56" s="574"/>
    </row>
    <row r="57" spans="1:6" ht="31.5" x14ac:dyDescent="0.25">
      <c r="A57" s="514" t="s">
        <v>402</v>
      </c>
      <c r="B57" s="266" t="s">
        <v>612</v>
      </c>
      <c r="C57" s="255" t="s">
        <v>1340</v>
      </c>
      <c r="D57" s="261" t="s">
        <v>30</v>
      </c>
      <c r="E57" s="266" t="s">
        <v>1342</v>
      </c>
      <c r="F57" s="574"/>
    </row>
    <row r="58" spans="1:6" ht="15.75" x14ac:dyDescent="0.25">
      <c r="A58" s="514"/>
      <c r="B58" s="266" t="s">
        <v>403</v>
      </c>
      <c r="C58" s="255" t="s">
        <v>1340</v>
      </c>
      <c r="D58" s="266" t="s">
        <v>7</v>
      </c>
      <c r="E58" s="266" t="s">
        <v>1343</v>
      </c>
      <c r="F58" s="574"/>
    </row>
    <row r="59" spans="1:6" ht="47.25" x14ac:dyDescent="0.25">
      <c r="A59" s="514"/>
      <c r="B59" s="266" t="s">
        <v>404</v>
      </c>
      <c r="C59" s="255" t="s">
        <v>1340</v>
      </c>
      <c r="D59" s="261" t="s">
        <v>7</v>
      </c>
      <c r="E59" s="266" t="s">
        <v>1343</v>
      </c>
      <c r="F59" s="575"/>
    </row>
    <row r="60" spans="1:6" ht="63" x14ac:dyDescent="0.25">
      <c r="A60" s="514" t="s">
        <v>1344</v>
      </c>
      <c r="B60" s="266" t="s">
        <v>1347</v>
      </c>
      <c r="C60" s="266" t="s">
        <v>1354</v>
      </c>
      <c r="D60" s="269" t="s">
        <v>24</v>
      </c>
      <c r="E60" s="266" t="s">
        <v>1359</v>
      </c>
      <c r="F60" s="514" t="s">
        <v>1360</v>
      </c>
    </row>
    <row r="61" spans="1:6" ht="47.25" x14ac:dyDescent="0.25">
      <c r="A61" s="514"/>
      <c r="B61" s="266" t="s">
        <v>1348</v>
      </c>
      <c r="C61" s="266" t="s">
        <v>1355</v>
      </c>
      <c r="D61" s="269" t="s">
        <v>24</v>
      </c>
      <c r="E61" s="266" t="s">
        <v>1359</v>
      </c>
      <c r="F61" s="514"/>
    </row>
    <row r="62" spans="1:6" ht="31.5" x14ac:dyDescent="0.25">
      <c r="A62" s="514" t="s">
        <v>1345</v>
      </c>
      <c r="B62" s="255" t="s">
        <v>1349</v>
      </c>
      <c r="C62" s="266" t="s">
        <v>1356</v>
      </c>
      <c r="D62" s="269" t="s">
        <v>24</v>
      </c>
      <c r="E62" s="266" t="s">
        <v>1359</v>
      </c>
      <c r="F62" s="514"/>
    </row>
    <row r="63" spans="1:6" ht="47.25" x14ac:dyDescent="0.25">
      <c r="A63" s="514"/>
      <c r="B63" s="255" t="s">
        <v>1350</v>
      </c>
      <c r="C63" s="266" t="s">
        <v>1355</v>
      </c>
      <c r="D63" s="269" t="s">
        <v>24</v>
      </c>
      <c r="E63" s="266" t="s">
        <v>1359</v>
      </c>
      <c r="F63" s="514"/>
    </row>
    <row r="64" spans="1:6" ht="78.75" x14ac:dyDescent="0.25">
      <c r="A64" s="514"/>
      <c r="B64" s="255" t="s">
        <v>1351</v>
      </c>
      <c r="C64" s="266" t="s">
        <v>353</v>
      </c>
      <c r="D64" s="269" t="s">
        <v>24</v>
      </c>
      <c r="E64" s="266" t="s">
        <v>689</v>
      </c>
      <c r="F64" s="514"/>
    </row>
    <row r="65" spans="1:6" ht="138.75" customHeight="1" x14ac:dyDescent="0.25">
      <c r="A65" s="514" t="s">
        <v>1443</v>
      </c>
      <c r="B65" s="272" t="s">
        <v>1444</v>
      </c>
      <c r="C65" s="266" t="s">
        <v>1357</v>
      </c>
      <c r="D65" s="269" t="s">
        <v>24</v>
      </c>
      <c r="E65" s="266" t="s">
        <v>1446</v>
      </c>
      <c r="F65" s="514"/>
    </row>
    <row r="66" spans="1:6" ht="94.5" x14ac:dyDescent="0.25">
      <c r="A66" s="514"/>
      <c r="B66" s="272" t="s">
        <v>1445</v>
      </c>
      <c r="C66" s="266" t="s">
        <v>1358</v>
      </c>
      <c r="D66" s="269" t="s">
        <v>24</v>
      </c>
      <c r="E66" s="266" t="s">
        <v>1447</v>
      </c>
      <c r="F66" s="514"/>
    </row>
    <row r="67" spans="1:6" ht="47.25" x14ac:dyDescent="0.25">
      <c r="A67" s="514" t="s">
        <v>1346</v>
      </c>
      <c r="B67" s="266" t="s">
        <v>1352</v>
      </c>
      <c r="C67" s="266" t="s">
        <v>1356</v>
      </c>
      <c r="D67" s="269" t="s">
        <v>24</v>
      </c>
      <c r="E67" s="266" t="s">
        <v>1359</v>
      </c>
      <c r="F67" s="514"/>
    </row>
    <row r="68" spans="1:6" ht="47.25" x14ac:dyDescent="0.25">
      <c r="A68" s="424"/>
      <c r="B68" s="264" t="s">
        <v>1353</v>
      </c>
      <c r="C68" s="264" t="s">
        <v>1355</v>
      </c>
      <c r="D68" s="283" t="s">
        <v>24</v>
      </c>
      <c r="E68" s="264" t="s">
        <v>1359</v>
      </c>
      <c r="F68" s="424"/>
    </row>
    <row r="69" spans="1:6" ht="47.25" x14ac:dyDescent="0.25">
      <c r="A69" s="514" t="s">
        <v>1361</v>
      </c>
      <c r="B69" s="266" t="s">
        <v>1362</v>
      </c>
      <c r="C69" s="255" t="s">
        <v>323</v>
      </c>
      <c r="D69" s="261" t="s">
        <v>30</v>
      </c>
      <c r="E69" s="255" t="s">
        <v>1364</v>
      </c>
      <c r="F69" s="514" t="s">
        <v>1488</v>
      </c>
    </row>
    <row r="70" spans="1:6" ht="47.25" x14ac:dyDescent="0.25">
      <c r="A70" s="514"/>
      <c r="B70" s="262" t="s">
        <v>400</v>
      </c>
      <c r="C70" s="255" t="s">
        <v>323</v>
      </c>
      <c r="D70" s="261" t="s">
        <v>24</v>
      </c>
      <c r="E70" s="255" t="s">
        <v>1364</v>
      </c>
      <c r="F70" s="514"/>
    </row>
    <row r="71" spans="1:6" ht="63" x14ac:dyDescent="0.25">
      <c r="A71" s="514"/>
      <c r="B71" s="255" t="s">
        <v>1363</v>
      </c>
      <c r="C71" s="255" t="s">
        <v>323</v>
      </c>
      <c r="D71" s="255" t="s">
        <v>24</v>
      </c>
      <c r="E71" s="255" t="s">
        <v>1364</v>
      </c>
      <c r="F71" s="514"/>
    </row>
    <row r="72" spans="1:6" ht="47.25" x14ac:dyDescent="0.25">
      <c r="A72" s="424"/>
      <c r="B72" s="282" t="s">
        <v>401</v>
      </c>
      <c r="C72" s="282" t="s">
        <v>323</v>
      </c>
      <c r="D72" s="273" t="s">
        <v>24</v>
      </c>
      <c r="E72" s="282" t="s">
        <v>1364</v>
      </c>
      <c r="F72" s="424"/>
    </row>
    <row r="73" spans="1:6" ht="78.75" x14ac:dyDescent="0.25">
      <c r="A73" s="612" t="s">
        <v>1282</v>
      </c>
      <c r="B73" s="612" t="s">
        <v>1285</v>
      </c>
      <c r="C73" s="612" t="s">
        <v>1433</v>
      </c>
      <c r="D73" s="612" t="s">
        <v>30</v>
      </c>
      <c r="E73" s="282" t="s">
        <v>1296</v>
      </c>
      <c r="F73" s="612" t="s">
        <v>1435</v>
      </c>
    </row>
    <row r="74" spans="1:6" ht="15" customHeight="1" x14ac:dyDescent="0.25">
      <c r="A74" s="614"/>
      <c r="B74" s="614"/>
      <c r="C74" s="614"/>
      <c r="D74" s="614"/>
      <c r="E74" s="282" t="s">
        <v>1434</v>
      </c>
      <c r="F74" s="614"/>
    </row>
    <row r="75" spans="1:6" ht="78.75" x14ac:dyDescent="0.25">
      <c r="A75" s="612" t="s">
        <v>1436</v>
      </c>
      <c r="B75" s="612" t="s">
        <v>1437</v>
      </c>
      <c r="C75" s="612" t="s">
        <v>1294</v>
      </c>
      <c r="D75" s="612" t="s">
        <v>30</v>
      </c>
      <c r="E75" s="282" t="s">
        <v>1296</v>
      </c>
      <c r="F75" s="612" t="s">
        <v>1435</v>
      </c>
    </row>
    <row r="76" spans="1:6" ht="15" customHeight="1" x14ac:dyDescent="0.25">
      <c r="A76" s="614"/>
      <c r="B76" s="614"/>
      <c r="C76" s="614"/>
      <c r="D76" s="614"/>
      <c r="E76" s="282" t="s">
        <v>1434</v>
      </c>
      <c r="F76" s="614"/>
    </row>
    <row r="77" spans="1:6" ht="15" customHeight="1" x14ac:dyDescent="0.25">
      <c r="A77" s="612" t="s">
        <v>1438</v>
      </c>
      <c r="B77" s="612" t="s">
        <v>1439</v>
      </c>
      <c r="C77" s="612" t="s">
        <v>1295</v>
      </c>
      <c r="D77" s="612" t="s">
        <v>30</v>
      </c>
      <c r="E77" s="612" t="s">
        <v>1434</v>
      </c>
      <c r="F77" s="612" t="s">
        <v>1435</v>
      </c>
    </row>
    <row r="78" spans="1:6" ht="15.75" customHeight="1" x14ac:dyDescent="0.25">
      <c r="A78" s="613"/>
      <c r="B78" s="613"/>
      <c r="C78" s="613"/>
      <c r="D78" s="613"/>
      <c r="E78" s="613"/>
      <c r="F78" s="613"/>
    </row>
    <row r="79" spans="1:6" ht="15.75" customHeight="1" x14ac:dyDescent="0.25">
      <c r="A79" s="613"/>
      <c r="B79" s="613"/>
      <c r="C79" s="613"/>
      <c r="D79" s="613"/>
      <c r="E79" s="613"/>
      <c r="F79" s="613"/>
    </row>
    <row r="80" spans="1:6" ht="15" customHeight="1" x14ac:dyDescent="0.25">
      <c r="A80" s="609" t="s">
        <v>1462</v>
      </c>
      <c r="B80" s="609" t="s">
        <v>1463</v>
      </c>
      <c r="C80" s="609" t="s">
        <v>1464</v>
      </c>
      <c r="D80" s="612" t="s">
        <v>30</v>
      </c>
      <c r="E80" s="606" t="s">
        <v>1465</v>
      </c>
      <c r="F80" s="480" t="s">
        <v>1466</v>
      </c>
    </row>
    <row r="81" spans="1:6" ht="15" customHeight="1" x14ac:dyDescent="0.25">
      <c r="A81" s="610"/>
      <c r="B81" s="610"/>
      <c r="C81" s="610"/>
      <c r="D81" s="613"/>
      <c r="E81" s="607"/>
      <c r="F81" s="481"/>
    </row>
    <row r="82" spans="1:6" ht="15" customHeight="1" x14ac:dyDescent="0.25">
      <c r="A82" s="610"/>
      <c r="B82" s="610"/>
      <c r="C82" s="610"/>
      <c r="D82" s="613"/>
      <c r="E82" s="607"/>
      <c r="F82" s="481"/>
    </row>
    <row r="83" spans="1:6" ht="15" customHeight="1" x14ac:dyDescent="0.25">
      <c r="A83" s="610"/>
      <c r="B83" s="610"/>
      <c r="C83" s="610"/>
      <c r="D83" s="613"/>
      <c r="E83" s="607"/>
      <c r="F83" s="481"/>
    </row>
    <row r="84" spans="1:6" ht="15.75" customHeight="1" x14ac:dyDescent="0.25">
      <c r="A84" s="611"/>
      <c r="B84" s="611"/>
      <c r="C84" s="611"/>
      <c r="D84" s="614"/>
      <c r="E84" s="608"/>
      <c r="F84" s="482"/>
    </row>
    <row r="103" spans="1:1" x14ac:dyDescent="0.25">
      <c r="A103" s="73" t="s">
        <v>1365</v>
      </c>
    </row>
    <row r="104" spans="1:1" x14ac:dyDescent="0.25">
      <c r="A104" s="73" t="s">
        <v>1467</v>
      </c>
    </row>
    <row r="105" spans="1:1" x14ac:dyDescent="0.25">
      <c r="A105" s="74" t="s">
        <v>563</v>
      </c>
    </row>
    <row r="106" spans="1:1" x14ac:dyDescent="0.25">
      <c r="A106" s="73" t="s">
        <v>1468</v>
      </c>
    </row>
    <row r="107" spans="1:1" x14ac:dyDescent="0.25">
      <c r="A107" s="73" t="s">
        <v>569</v>
      </c>
    </row>
    <row r="108" spans="1:1" x14ac:dyDescent="0.25">
      <c r="A108" s="73" t="s">
        <v>571</v>
      </c>
    </row>
    <row r="109" spans="1:1" x14ac:dyDescent="0.25">
      <c r="A109" s="73" t="s">
        <v>573</v>
      </c>
    </row>
  </sheetData>
  <mergeCells count="92">
    <mergeCell ref="F77:F79"/>
    <mergeCell ref="A73:A74"/>
    <mergeCell ref="B73:B74"/>
    <mergeCell ref="C73:C74"/>
    <mergeCell ref="D73:D74"/>
    <mergeCell ref="F73:F74"/>
    <mergeCell ref="A75:A76"/>
    <mergeCell ref="B75:B76"/>
    <mergeCell ref="C75:C76"/>
    <mergeCell ref="D75:D76"/>
    <mergeCell ref="F75:F76"/>
    <mergeCell ref="A77:A79"/>
    <mergeCell ref="B77:B79"/>
    <mergeCell ref="C77:C79"/>
    <mergeCell ref="D77:D79"/>
    <mergeCell ref="E77:E79"/>
    <mergeCell ref="A15:A17"/>
    <mergeCell ref="A1:F1"/>
    <mergeCell ref="A2:F2"/>
    <mergeCell ref="A60:A61"/>
    <mergeCell ref="A4:A14"/>
    <mergeCell ref="B5:B9"/>
    <mergeCell ref="C5:C10"/>
    <mergeCell ref="D5:D10"/>
    <mergeCell ref="F4:F14"/>
    <mergeCell ref="D21:D23"/>
    <mergeCell ref="D24:D27"/>
    <mergeCell ref="E18:E19"/>
    <mergeCell ref="E21:E22"/>
    <mergeCell ref="B11:B13"/>
    <mergeCell ref="C11:C14"/>
    <mergeCell ref="D11:D14"/>
    <mergeCell ref="E4:E14"/>
    <mergeCell ref="C15:C17"/>
    <mergeCell ref="D15:D17"/>
    <mergeCell ref="F40:F46"/>
    <mergeCell ref="E44:E46"/>
    <mergeCell ref="F15:F17"/>
    <mergeCell ref="C34:C36"/>
    <mergeCell ref="D18:D20"/>
    <mergeCell ref="E24:E25"/>
    <mergeCell ref="E28:E33"/>
    <mergeCell ref="E34:E35"/>
    <mergeCell ref="E37:E38"/>
    <mergeCell ref="E40:E43"/>
    <mergeCell ref="D34:D36"/>
    <mergeCell ref="D37:D39"/>
    <mergeCell ref="D28:D33"/>
    <mergeCell ref="F18:F39"/>
    <mergeCell ref="A18:A23"/>
    <mergeCell ref="A24:A27"/>
    <mergeCell ref="B18:B23"/>
    <mergeCell ref="B24:B27"/>
    <mergeCell ref="B28:B30"/>
    <mergeCell ref="B31:B33"/>
    <mergeCell ref="B34:B36"/>
    <mergeCell ref="C18:C20"/>
    <mergeCell ref="C21:C23"/>
    <mergeCell ref="C28:C30"/>
    <mergeCell ref="C31:C33"/>
    <mergeCell ref="B37:B39"/>
    <mergeCell ref="C24:C27"/>
    <mergeCell ref="A49:A51"/>
    <mergeCell ref="A52:A54"/>
    <mergeCell ref="C47:C48"/>
    <mergeCell ref="C37:C39"/>
    <mergeCell ref="B44:B46"/>
    <mergeCell ref="A40:A43"/>
    <mergeCell ref="C44:C46"/>
    <mergeCell ref="A44:A46"/>
    <mergeCell ref="A69:A72"/>
    <mergeCell ref="F69:F72"/>
    <mergeCell ref="A28:A39"/>
    <mergeCell ref="A62:A64"/>
    <mergeCell ref="A65:A66"/>
    <mergeCell ref="A67:A68"/>
    <mergeCell ref="F60:F68"/>
    <mergeCell ref="E47:E51"/>
    <mergeCell ref="F47:F54"/>
    <mergeCell ref="A55:A56"/>
    <mergeCell ref="A57:A59"/>
    <mergeCell ref="C55:C56"/>
    <mergeCell ref="E55:E56"/>
    <mergeCell ref="F55:F59"/>
    <mergeCell ref="D40:D46"/>
    <mergeCell ref="A47:A48"/>
    <mergeCell ref="E80:E84"/>
    <mergeCell ref="F80:F84"/>
    <mergeCell ref="A80:A84"/>
    <mergeCell ref="B80:B84"/>
    <mergeCell ref="C80:C84"/>
    <mergeCell ref="D80:D84"/>
  </mergeCells>
  <dataValidations count="2">
    <dataValidation type="list" allowBlank="1" showInputMessage="1" showErrorMessage="1" sqref="D4:D5 D11 D18 D24 D28 D34 D37 D40 D47:D57 D59:D73">
      <formula1>"Medio,Alto,Altissimo"</formula1>
    </dataValidation>
    <dataValidation type="list" allowBlank="1" showInputMessage="1" showErrorMessage="1" sqref="D58">
      <formula1>risultato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62" zoomScale="60" zoomScaleNormal="60" workbookViewId="0">
      <selection activeCell="H67" sqref="H67"/>
    </sheetView>
  </sheetViews>
  <sheetFormatPr defaultRowHeight="15" x14ac:dyDescent="0.25"/>
  <cols>
    <col min="1" max="1" width="43.28515625" customWidth="1"/>
    <col min="2" max="2" width="32.140625" customWidth="1"/>
    <col min="3" max="3" width="30.42578125" customWidth="1"/>
    <col min="4" max="4" width="14.140625" customWidth="1"/>
    <col min="5" max="5" width="24.28515625" customWidth="1"/>
    <col min="6" max="6" width="18.5703125" customWidth="1"/>
  </cols>
  <sheetData>
    <row r="1" spans="1:6" x14ac:dyDescent="0.25">
      <c r="A1" s="380" t="s">
        <v>146</v>
      </c>
      <c r="B1" s="381"/>
      <c r="C1" s="381"/>
      <c r="D1" s="381"/>
      <c r="E1" s="381"/>
      <c r="F1" s="382"/>
    </row>
    <row r="2" spans="1:6" ht="15.75" thickBot="1" x14ac:dyDescent="0.3">
      <c r="A2" s="449" t="s">
        <v>467</v>
      </c>
      <c r="B2" s="450"/>
      <c r="C2" s="450"/>
      <c r="D2" s="450"/>
      <c r="E2" s="450"/>
      <c r="F2" s="451"/>
    </row>
    <row r="3" spans="1:6" ht="30.75" thickBot="1" x14ac:dyDescent="0.3">
      <c r="A3" s="6" t="s">
        <v>0</v>
      </c>
      <c r="B3" s="6" t="s">
        <v>1</v>
      </c>
      <c r="C3" s="6" t="s">
        <v>2</v>
      </c>
      <c r="D3" s="6" t="s">
        <v>3</v>
      </c>
      <c r="E3" s="6" t="s">
        <v>4</v>
      </c>
      <c r="F3" s="6" t="s">
        <v>5</v>
      </c>
    </row>
    <row r="4" spans="1:6" ht="185.25" customHeight="1" x14ac:dyDescent="0.25">
      <c r="A4" s="259" t="s">
        <v>1107</v>
      </c>
      <c r="B4" s="284" t="s">
        <v>1108</v>
      </c>
      <c r="C4" s="284" t="s">
        <v>1109</v>
      </c>
      <c r="D4" s="284" t="s">
        <v>30</v>
      </c>
      <c r="E4" s="285" t="s">
        <v>1110</v>
      </c>
      <c r="F4" s="286" t="s">
        <v>1082</v>
      </c>
    </row>
    <row r="5" spans="1:6" ht="63" x14ac:dyDescent="0.25">
      <c r="A5" s="514" t="s">
        <v>190</v>
      </c>
      <c r="B5" s="266" t="s">
        <v>191</v>
      </c>
      <c r="C5" s="266" t="s">
        <v>196</v>
      </c>
      <c r="D5" s="269" t="s">
        <v>7</v>
      </c>
      <c r="E5" s="266" t="s">
        <v>1369</v>
      </c>
      <c r="F5" s="514" t="s">
        <v>202</v>
      </c>
    </row>
    <row r="6" spans="1:6" ht="63" x14ac:dyDescent="0.25">
      <c r="A6" s="514"/>
      <c r="B6" s="266" t="s">
        <v>192</v>
      </c>
      <c r="C6" s="266" t="s">
        <v>197</v>
      </c>
      <c r="D6" s="269" t="s">
        <v>7</v>
      </c>
      <c r="E6" s="266" t="s">
        <v>200</v>
      </c>
      <c r="F6" s="514"/>
    </row>
    <row r="7" spans="1:6" ht="94.5" x14ac:dyDescent="0.25">
      <c r="A7" s="514"/>
      <c r="B7" s="267" t="s">
        <v>193</v>
      </c>
      <c r="C7" s="266" t="s">
        <v>198</v>
      </c>
      <c r="D7" s="269" t="s">
        <v>24</v>
      </c>
      <c r="E7" s="163" t="s">
        <v>1370</v>
      </c>
      <c r="F7" s="514"/>
    </row>
    <row r="8" spans="1:6" ht="47.25" x14ac:dyDescent="0.25">
      <c r="A8" s="514"/>
      <c r="B8" s="266" t="s">
        <v>194</v>
      </c>
      <c r="C8" s="514" t="s">
        <v>199</v>
      </c>
      <c r="D8" s="594" t="s">
        <v>7</v>
      </c>
      <c r="E8" s="514" t="s">
        <v>201</v>
      </c>
      <c r="F8" s="514"/>
    </row>
    <row r="9" spans="1:6" ht="110.25" x14ac:dyDescent="0.25">
      <c r="A9" s="514"/>
      <c r="B9" s="266" t="s">
        <v>195</v>
      </c>
      <c r="C9" s="514"/>
      <c r="D9" s="594"/>
      <c r="E9" s="514"/>
      <c r="F9" s="514"/>
    </row>
    <row r="10" spans="1:6" ht="126" x14ac:dyDescent="0.25">
      <c r="A10" s="514" t="s">
        <v>203</v>
      </c>
      <c r="B10" s="266" t="s">
        <v>1366</v>
      </c>
      <c r="C10" s="266" t="s">
        <v>1367</v>
      </c>
      <c r="D10" s="269" t="s">
        <v>7</v>
      </c>
      <c r="E10" s="266" t="s">
        <v>1371</v>
      </c>
      <c r="F10" s="514"/>
    </row>
    <row r="11" spans="1:6" ht="110.25" x14ac:dyDescent="0.25">
      <c r="A11" s="514"/>
      <c r="B11" s="266" t="s">
        <v>204</v>
      </c>
      <c r="C11" s="266" t="s">
        <v>207</v>
      </c>
      <c r="D11" s="269" t="s">
        <v>7</v>
      </c>
      <c r="E11" s="266" t="s">
        <v>1372</v>
      </c>
      <c r="F11" s="514"/>
    </row>
    <row r="12" spans="1:6" ht="94.5" x14ac:dyDescent="0.25">
      <c r="A12" s="514"/>
      <c r="B12" s="266" t="s">
        <v>205</v>
      </c>
      <c r="C12" s="266" t="s">
        <v>208</v>
      </c>
      <c r="D12" s="269" t="s">
        <v>7</v>
      </c>
      <c r="E12" s="266" t="s">
        <v>210</v>
      </c>
      <c r="F12" s="514"/>
    </row>
    <row r="13" spans="1:6" ht="173.25" x14ac:dyDescent="0.25">
      <c r="A13" s="514"/>
      <c r="B13" s="266" t="s">
        <v>206</v>
      </c>
      <c r="C13" s="266" t="s">
        <v>209</v>
      </c>
      <c r="D13" s="269" t="s">
        <v>7</v>
      </c>
      <c r="E13" s="266" t="s">
        <v>1373</v>
      </c>
      <c r="F13" s="514"/>
    </row>
    <row r="14" spans="1:6" ht="110.25" x14ac:dyDescent="0.25">
      <c r="A14" s="514"/>
      <c r="B14" s="266" t="s">
        <v>205</v>
      </c>
      <c r="C14" s="266" t="s">
        <v>208</v>
      </c>
      <c r="D14" s="269" t="s">
        <v>7</v>
      </c>
      <c r="E14" s="266" t="s">
        <v>1374</v>
      </c>
      <c r="F14" s="514"/>
    </row>
    <row r="15" spans="1:6" ht="157.5" x14ac:dyDescent="0.25">
      <c r="A15" s="514" t="s">
        <v>211</v>
      </c>
      <c r="B15" s="266" t="s">
        <v>212</v>
      </c>
      <c r="C15" s="266" t="s">
        <v>217</v>
      </c>
      <c r="D15" s="269" t="s">
        <v>7</v>
      </c>
      <c r="E15" s="266" t="s">
        <v>1375</v>
      </c>
      <c r="F15" s="514"/>
    </row>
    <row r="16" spans="1:6" ht="31.5" x14ac:dyDescent="0.25">
      <c r="A16" s="514"/>
      <c r="B16" s="266" t="s">
        <v>213</v>
      </c>
      <c r="C16" s="514" t="s">
        <v>1368</v>
      </c>
      <c r="D16" s="594" t="s">
        <v>7</v>
      </c>
      <c r="E16" s="514" t="s">
        <v>1376</v>
      </c>
      <c r="F16" s="514"/>
    </row>
    <row r="17" spans="1:6" ht="31.5" x14ac:dyDescent="0.25">
      <c r="A17" s="514"/>
      <c r="B17" s="266" t="s">
        <v>214</v>
      </c>
      <c r="C17" s="514"/>
      <c r="D17" s="594"/>
      <c r="E17" s="514"/>
      <c r="F17" s="514"/>
    </row>
    <row r="18" spans="1:6" ht="47.25" x14ac:dyDescent="0.25">
      <c r="A18" s="514"/>
      <c r="B18" s="266" t="s">
        <v>194</v>
      </c>
      <c r="C18" s="514" t="s">
        <v>199</v>
      </c>
      <c r="D18" s="594" t="s">
        <v>24</v>
      </c>
      <c r="E18" s="514" t="s">
        <v>1377</v>
      </c>
      <c r="F18" s="514"/>
    </row>
    <row r="19" spans="1:6" ht="141.75" x14ac:dyDescent="0.25">
      <c r="A19" s="514"/>
      <c r="B19" s="266" t="s">
        <v>215</v>
      </c>
      <c r="C19" s="514"/>
      <c r="D19" s="594"/>
      <c r="E19" s="514"/>
      <c r="F19" s="514"/>
    </row>
    <row r="20" spans="1:6" ht="78.75" x14ac:dyDescent="0.25">
      <c r="A20" s="424"/>
      <c r="B20" s="264" t="s">
        <v>216</v>
      </c>
      <c r="C20" s="264" t="s">
        <v>218</v>
      </c>
      <c r="D20" s="283" t="s">
        <v>7</v>
      </c>
      <c r="E20" s="264" t="s">
        <v>219</v>
      </c>
      <c r="F20" s="424"/>
    </row>
    <row r="21" spans="1:6" ht="252" x14ac:dyDescent="0.25">
      <c r="A21" s="635"/>
      <c r="B21" s="287" t="s">
        <v>469</v>
      </c>
      <c r="C21" s="288" t="s">
        <v>470</v>
      </c>
      <c r="D21" s="289" t="s">
        <v>30</v>
      </c>
      <c r="E21" s="290" t="s">
        <v>1378</v>
      </c>
      <c r="F21" s="633" t="s">
        <v>1380</v>
      </c>
    </row>
    <row r="22" spans="1:6" ht="63" x14ac:dyDescent="0.25">
      <c r="A22" s="635"/>
      <c r="B22" s="287" t="s">
        <v>96</v>
      </c>
      <c r="C22" s="288" t="s">
        <v>184</v>
      </c>
      <c r="D22" s="289" t="s">
        <v>30</v>
      </c>
      <c r="E22" s="288" t="s">
        <v>186</v>
      </c>
      <c r="F22" s="633"/>
    </row>
    <row r="23" spans="1:6" ht="267.75" x14ac:dyDescent="0.25">
      <c r="A23" s="635" t="s">
        <v>1381</v>
      </c>
      <c r="B23" s="287" t="s">
        <v>174</v>
      </c>
      <c r="C23" s="288" t="s">
        <v>176</v>
      </c>
      <c r="D23" s="289" t="s">
        <v>30</v>
      </c>
      <c r="E23" s="290" t="s">
        <v>1379</v>
      </c>
      <c r="F23" s="633"/>
    </row>
    <row r="24" spans="1:6" ht="330.75" x14ac:dyDescent="0.25">
      <c r="A24" s="635"/>
      <c r="B24" s="287" t="s">
        <v>175</v>
      </c>
      <c r="C24" s="288" t="s">
        <v>177</v>
      </c>
      <c r="D24" s="289" t="s">
        <v>24</v>
      </c>
      <c r="E24" s="288" t="s">
        <v>178</v>
      </c>
      <c r="F24" s="633"/>
    </row>
    <row r="25" spans="1:6" ht="409.5" x14ac:dyDescent="0.25">
      <c r="A25" s="631" t="s">
        <v>179</v>
      </c>
      <c r="B25" s="287" t="s">
        <v>180</v>
      </c>
      <c r="C25" s="288" t="s">
        <v>182</v>
      </c>
      <c r="D25" s="289" t="s">
        <v>24</v>
      </c>
      <c r="E25" s="288" t="s">
        <v>185</v>
      </c>
      <c r="F25" s="633"/>
    </row>
    <row r="26" spans="1:6" ht="330.75" x14ac:dyDescent="0.25">
      <c r="A26" s="631"/>
      <c r="B26" s="287" t="s">
        <v>181</v>
      </c>
      <c r="C26" s="288" t="s">
        <v>183</v>
      </c>
      <c r="D26" s="289" t="s">
        <v>7</v>
      </c>
      <c r="E26" s="288" t="s">
        <v>178</v>
      </c>
      <c r="F26" s="633"/>
    </row>
    <row r="27" spans="1:6" ht="63" x14ac:dyDescent="0.25">
      <c r="A27" s="631"/>
      <c r="B27" s="287" t="s">
        <v>96</v>
      </c>
      <c r="C27" s="290" t="s">
        <v>184</v>
      </c>
      <c r="D27" s="291" t="s">
        <v>30</v>
      </c>
      <c r="E27" s="290" t="s">
        <v>186</v>
      </c>
      <c r="F27" s="633"/>
    </row>
    <row r="28" spans="1:6" ht="252" x14ac:dyDescent="0.25">
      <c r="A28" s="631" t="s">
        <v>1382</v>
      </c>
      <c r="B28" s="287" t="s">
        <v>174</v>
      </c>
      <c r="C28" s="288" t="s">
        <v>188</v>
      </c>
      <c r="D28" s="289" t="s">
        <v>30</v>
      </c>
      <c r="E28" s="290" t="s">
        <v>1378</v>
      </c>
      <c r="F28" s="633"/>
    </row>
    <row r="29" spans="1:6" ht="252" x14ac:dyDescent="0.25">
      <c r="A29" s="632"/>
      <c r="B29" s="292" t="s">
        <v>187</v>
      </c>
      <c r="C29" s="293" t="s">
        <v>189</v>
      </c>
      <c r="D29" s="294" t="s">
        <v>30</v>
      </c>
      <c r="E29" s="295" t="s">
        <v>1378</v>
      </c>
      <c r="F29" s="634"/>
    </row>
    <row r="30" spans="1:6" ht="267.75" x14ac:dyDescent="0.25">
      <c r="A30" s="514" t="s">
        <v>1414</v>
      </c>
      <c r="B30" s="266" t="s">
        <v>220</v>
      </c>
      <c r="C30" s="266" t="s">
        <v>228</v>
      </c>
      <c r="D30" s="269" t="s">
        <v>30</v>
      </c>
      <c r="E30" s="266" t="s">
        <v>1388</v>
      </c>
      <c r="F30" s="514" t="s">
        <v>1413</v>
      </c>
    </row>
    <row r="31" spans="1:6" ht="78.75" x14ac:dyDescent="0.25">
      <c r="A31" s="514"/>
      <c r="B31" s="266" t="s">
        <v>221</v>
      </c>
      <c r="C31" s="266" t="s">
        <v>228</v>
      </c>
      <c r="D31" s="269" t="s">
        <v>30</v>
      </c>
      <c r="E31" s="255" t="s">
        <v>1389</v>
      </c>
      <c r="F31" s="514"/>
    </row>
    <row r="32" spans="1:6" ht="189" x14ac:dyDescent="0.25">
      <c r="A32" s="514"/>
      <c r="B32" s="266" t="s">
        <v>222</v>
      </c>
      <c r="C32" s="266" t="s">
        <v>228</v>
      </c>
      <c r="D32" s="269" t="s">
        <v>30</v>
      </c>
      <c r="E32" s="255" t="s">
        <v>1390</v>
      </c>
      <c r="F32" s="514"/>
    </row>
    <row r="33" spans="1:6" ht="63" x14ac:dyDescent="0.25">
      <c r="A33" s="514"/>
      <c r="B33" s="266" t="s">
        <v>223</v>
      </c>
      <c r="C33" s="266" t="s">
        <v>228</v>
      </c>
      <c r="D33" s="269" t="s">
        <v>30</v>
      </c>
      <c r="E33" s="266" t="s">
        <v>1391</v>
      </c>
      <c r="F33" s="514"/>
    </row>
    <row r="34" spans="1:6" ht="283.5" x14ac:dyDescent="0.25">
      <c r="A34" s="514"/>
      <c r="B34" s="266" t="s">
        <v>224</v>
      </c>
      <c r="C34" s="266" t="s">
        <v>228</v>
      </c>
      <c r="D34" s="269" t="s">
        <v>30</v>
      </c>
      <c r="E34" s="266" t="s">
        <v>1392</v>
      </c>
      <c r="F34" s="514"/>
    </row>
    <row r="35" spans="1:6" ht="157.5" x14ac:dyDescent="0.25">
      <c r="A35" s="514"/>
      <c r="B35" s="266" t="s">
        <v>225</v>
      </c>
      <c r="C35" s="266" t="s">
        <v>229</v>
      </c>
      <c r="D35" s="269" t="s">
        <v>30</v>
      </c>
      <c r="E35" s="266" t="s">
        <v>1393</v>
      </c>
      <c r="F35" s="514"/>
    </row>
    <row r="36" spans="1:6" ht="157.5" x14ac:dyDescent="0.25">
      <c r="A36" s="514"/>
      <c r="B36" s="266" t="s">
        <v>226</v>
      </c>
      <c r="C36" s="266" t="s">
        <v>229</v>
      </c>
      <c r="D36" s="269" t="s">
        <v>30</v>
      </c>
      <c r="E36" s="266" t="s">
        <v>1394</v>
      </c>
      <c r="F36" s="514"/>
    </row>
    <row r="37" spans="1:6" ht="267.75" x14ac:dyDescent="0.25">
      <c r="A37" s="514"/>
      <c r="B37" s="266" t="s">
        <v>227</v>
      </c>
      <c r="C37" s="266" t="s">
        <v>228</v>
      </c>
      <c r="D37" s="269" t="s">
        <v>30</v>
      </c>
      <c r="E37" s="266" t="s">
        <v>1395</v>
      </c>
      <c r="F37" s="514"/>
    </row>
    <row r="38" spans="1:6" ht="283.5" x14ac:dyDescent="0.25">
      <c r="A38" s="514" t="s">
        <v>230</v>
      </c>
      <c r="B38" s="266" t="s">
        <v>231</v>
      </c>
      <c r="C38" s="266" t="s">
        <v>228</v>
      </c>
      <c r="D38" s="269" t="s">
        <v>30</v>
      </c>
      <c r="E38" s="266" t="s">
        <v>1396</v>
      </c>
      <c r="F38" s="514"/>
    </row>
    <row r="39" spans="1:6" ht="78.75" x14ac:dyDescent="0.25">
      <c r="A39" s="514"/>
      <c r="B39" s="266" t="s">
        <v>221</v>
      </c>
      <c r="C39" s="266" t="s">
        <v>228</v>
      </c>
      <c r="D39" s="269" t="s">
        <v>30</v>
      </c>
      <c r="E39" s="255" t="s">
        <v>1397</v>
      </c>
      <c r="F39" s="514"/>
    </row>
    <row r="40" spans="1:6" ht="189" x14ac:dyDescent="0.25">
      <c r="A40" s="514"/>
      <c r="B40" s="266" t="s">
        <v>222</v>
      </c>
      <c r="C40" s="266" t="s">
        <v>228</v>
      </c>
      <c r="D40" s="269" t="s">
        <v>30</v>
      </c>
      <c r="E40" s="255" t="s">
        <v>1398</v>
      </c>
      <c r="F40" s="514"/>
    </row>
    <row r="41" spans="1:6" ht="63" x14ac:dyDescent="0.25">
      <c r="A41" s="514"/>
      <c r="B41" s="266" t="s">
        <v>223</v>
      </c>
      <c r="C41" s="266" t="s">
        <v>228</v>
      </c>
      <c r="D41" s="269" t="s">
        <v>30</v>
      </c>
      <c r="E41" s="266" t="s">
        <v>1399</v>
      </c>
      <c r="F41" s="514"/>
    </row>
    <row r="42" spans="1:6" ht="283.5" x14ac:dyDescent="0.25">
      <c r="A42" s="514"/>
      <c r="B42" s="266" t="s">
        <v>224</v>
      </c>
      <c r="C42" s="266" t="s">
        <v>228</v>
      </c>
      <c r="D42" s="269" t="s">
        <v>30</v>
      </c>
      <c r="E42" s="266" t="s">
        <v>1400</v>
      </c>
      <c r="F42" s="514"/>
    </row>
    <row r="43" spans="1:6" ht="157.5" x14ac:dyDescent="0.25">
      <c r="A43" s="514"/>
      <c r="B43" s="266" t="s">
        <v>225</v>
      </c>
      <c r="C43" s="266" t="s">
        <v>229</v>
      </c>
      <c r="D43" s="269" t="s">
        <v>30</v>
      </c>
      <c r="E43" s="266" t="s">
        <v>1401</v>
      </c>
      <c r="F43" s="514"/>
    </row>
    <row r="44" spans="1:6" ht="157.5" x14ac:dyDescent="0.25">
      <c r="A44" s="514"/>
      <c r="B44" s="266" t="s">
        <v>226</v>
      </c>
      <c r="C44" s="266" t="s">
        <v>229</v>
      </c>
      <c r="D44" s="269" t="s">
        <v>30</v>
      </c>
      <c r="E44" s="266" t="s">
        <v>1402</v>
      </c>
      <c r="F44" s="514"/>
    </row>
    <row r="45" spans="1:6" ht="267.75" x14ac:dyDescent="0.25">
      <c r="A45" s="514"/>
      <c r="B45" s="266" t="s">
        <v>227</v>
      </c>
      <c r="C45" s="266" t="s">
        <v>228</v>
      </c>
      <c r="D45" s="269" t="s">
        <v>30</v>
      </c>
      <c r="E45" s="266" t="s">
        <v>1403</v>
      </c>
      <c r="F45" s="514"/>
    </row>
    <row r="46" spans="1:6" ht="283.5" x14ac:dyDescent="0.25">
      <c r="A46" s="514" t="s">
        <v>232</v>
      </c>
      <c r="B46" s="266" t="s">
        <v>233</v>
      </c>
      <c r="C46" s="266" t="s">
        <v>228</v>
      </c>
      <c r="D46" s="269" t="s">
        <v>30</v>
      </c>
      <c r="E46" s="266" t="s">
        <v>1404</v>
      </c>
      <c r="F46" s="514"/>
    </row>
    <row r="47" spans="1:6" ht="78.75" x14ac:dyDescent="0.25">
      <c r="A47" s="514"/>
      <c r="B47" s="266" t="s">
        <v>221</v>
      </c>
      <c r="C47" s="266" t="s">
        <v>228</v>
      </c>
      <c r="D47" s="269" t="s">
        <v>30</v>
      </c>
      <c r="E47" s="255" t="s">
        <v>1405</v>
      </c>
      <c r="F47" s="514"/>
    </row>
    <row r="48" spans="1:6" ht="189" x14ac:dyDescent="0.25">
      <c r="A48" s="514"/>
      <c r="B48" s="266" t="s">
        <v>222</v>
      </c>
      <c r="C48" s="266" t="s">
        <v>228</v>
      </c>
      <c r="D48" s="269" t="s">
        <v>30</v>
      </c>
      <c r="E48" s="255" t="s">
        <v>1406</v>
      </c>
      <c r="F48" s="514"/>
    </row>
    <row r="49" spans="1:6" ht="63" x14ac:dyDescent="0.25">
      <c r="A49" s="514"/>
      <c r="B49" s="266" t="s">
        <v>223</v>
      </c>
      <c r="C49" s="266" t="s">
        <v>228</v>
      </c>
      <c r="D49" s="269" t="s">
        <v>30</v>
      </c>
      <c r="E49" s="266" t="s">
        <v>1407</v>
      </c>
      <c r="F49" s="514"/>
    </row>
    <row r="50" spans="1:6" ht="283.5" x14ac:dyDescent="0.25">
      <c r="A50" s="514"/>
      <c r="B50" s="266" t="s">
        <v>234</v>
      </c>
      <c r="C50" s="266" t="s">
        <v>228</v>
      </c>
      <c r="D50" s="269" t="s">
        <v>30</v>
      </c>
      <c r="E50" s="266" t="s">
        <v>1408</v>
      </c>
      <c r="F50" s="514"/>
    </row>
    <row r="51" spans="1:6" ht="267.75" x14ac:dyDescent="0.25">
      <c r="A51" s="514"/>
      <c r="B51" s="266" t="s">
        <v>227</v>
      </c>
      <c r="C51" s="266" t="s">
        <v>228</v>
      </c>
      <c r="D51" s="269" t="s">
        <v>30</v>
      </c>
      <c r="E51" s="266" t="s">
        <v>1409</v>
      </c>
      <c r="F51" s="514"/>
    </row>
    <row r="52" spans="1:6" ht="204.75" x14ac:dyDescent="0.25">
      <c r="A52" s="266"/>
      <c r="B52" s="266" t="s">
        <v>235</v>
      </c>
      <c r="C52" s="266" t="s">
        <v>228</v>
      </c>
      <c r="D52" s="269" t="s">
        <v>30</v>
      </c>
      <c r="E52" s="255" t="s">
        <v>1410</v>
      </c>
      <c r="F52" s="514"/>
    </row>
    <row r="53" spans="1:6" ht="267.75" x14ac:dyDescent="0.25">
      <c r="A53" s="514" t="s">
        <v>471</v>
      </c>
      <c r="B53" s="266" t="s">
        <v>472</v>
      </c>
      <c r="C53" s="266" t="s">
        <v>228</v>
      </c>
      <c r="D53" s="269" t="s">
        <v>30</v>
      </c>
      <c r="E53" s="266" t="s">
        <v>473</v>
      </c>
      <c r="F53" s="514"/>
    </row>
    <row r="54" spans="1:6" ht="204.75" x14ac:dyDescent="0.25">
      <c r="A54" s="514"/>
      <c r="B54" s="266" t="s">
        <v>474</v>
      </c>
      <c r="C54" s="266" t="s">
        <v>228</v>
      </c>
      <c r="D54" s="269" t="s">
        <v>30</v>
      </c>
      <c r="E54" s="266" t="s">
        <v>475</v>
      </c>
      <c r="F54" s="514"/>
    </row>
    <row r="55" spans="1:6" ht="204.75" x14ac:dyDescent="0.25">
      <c r="A55" s="514" t="s">
        <v>1383</v>
      </c>
      <c r="B55" s="266" t="s">
        <v>1385</v>
      </c>
      <c r="C55" s="266" t="s">
        <v>228</v>
      </c>
      <c r="D55" s="269" t="s">
        <v>30</v>
      </c>
      <c r="E55" s="266" t="s">
        <v>477</v>
      </c>
      <c r="F55" s="514"/>
    </row>
    <row r="56" spans="1:6" ht="78.75" x14ac:dyDescent="0.25">
      <c r="A56" s="514"/>
      <c r="B56" s="266" t="s">
        <v>476</v>
      </c>
      <c r="C56" s="266" t="s">
        <v>228</v>
      </c>
      <c r="D56" s="269" t="s">
        <v>30</v>
      </c>
      <c r="E56" s="255" t="s">
        <v>478</v>
      </c>
      <c r="F56" s="514"/>
    </row>
    <row r="57" spans="1:6" ht="189" x14ac:dyDescent="0.25">
      <c r="A57" s="514"/>
      <c r="B57" s="266" t="s">
        <v>479</v>
      </c>
      <c r="C57" s="266" t="s">
        <v>228</v>
      </c>
      <c r="D57" s="269" t="s">
        <v>30</v>
      </c>
      <c r="E57" s="255" t="s">
        <v>481</v>
      </c>
      <c r="F57" s="514"/>
    </row>
    <row r="58" spans="1:6" ht="63" x14ac:dyDescent="0.25">
      <c r="A58" s="514"/>
      <c r="B58" s="266" t="s">
        <v>223</v>
      </c>
      <c r="C58" s="266" t="s">
        <v>228</v>
      </c>
      <c r="D58" s="269" t="s">
        <v>30</v>
      </c>
      <c r="E58" s="266" t="s">
        <v>482</v>
      </c>
      <c r="F58" s="514"/>
    </row>
    <row r="59" spans="1:6" ht="267.75" x14ac:dyDescent="0.25">
      <c r="A59" s="514"/>
      <c r="B59" s="266" t="s">
        <v>480</v>
      </c>
      <c r="C59" s="266" t="s">
        <v>228</v>
      </c>
      <c r="D59" s="269" t="s">
        <v>30</v>
      </c>
      <c r="E59" s="266" t="s">
        <v>483</v>
      </c>
      <c r="F59" s="514"/>
    </row>
    <row r="60" spans="1:6" ht="204.75" x14ac:dyDescent="0.25">
      <c r="A60" s="266" t="s">
        <v>484</v>
      </c>
      <c r="B60" s="266" t="s">
        <v>485</v>
      </c>
      <c r="C60" s="266" t="s">
        <v>228</v>
      </c>
      <c r="D60" s="269" t="s">
        <v>30</v>
      </c>
      <c r="E60" s="266" t="s">
        <v>486</v>
      </c>
      <c r="F60" s="514"/>
    </row>
    <row r="61" spans="1:6" ht="204.75" x14ac:dyDescent="0.25">
      <c r="A61" s="514" t="s">
        <v>1384</v>
      </c>
      <c r="B61" s="266" t="s">
        <v>1386</v>
      </c>
      <c r="C61" s="266" t="s">
        <v>228</v>
      </c>
      <c r="D61" s="269" t="s">
        <v>30</v>
      </c>
      <c r="E61" s="266" t="s">
        <v>1411</v>
      </c>
      <c r="F61" s="514"/>
    </row>
    <row r="62" spans="1:6" ht="283.5" x14ac:dyDescent="0.25">
      <c r="A62" s="424"/>
      <c r="B62" s="264" t="s">
        <v>1387</v>
      </c>
      <c r="C62" s="264" t="s">
        <v>228</v>
      </c>
      <c r="D62" s="283" t="s">
        <v>30</v>
      </c>
      <c r="E62" s="264" t="s">
        <v>1412</v>
      </c>
      <c r="F62" s="424"/>
    </row>
    <row r="63" spans="1:6" ht="157.5" x14ac:dyDescent="0.25">
      <c r="A63" s="514" t="s">
        <v>1415</v>
      </c>
      <c r="B63" s="266" t="s">
        <v>1417</v>
      </c>
      <c r="C63" s="255" t="s">
        <v>166</v>
      </c>
      <c r="D63" s="261" t="s">
        <v>7</v>
      </c>
      <c r="E63" s="255" t="s">
        <v>170</v>
      </c>
      <c r="F63" s="514" t="s">
        <v>1469</v>
      </c>
    </row>
    <row r="64" spans="1:6" x14ac:dyDescent="0.25">
      <c r="A64" s="514"/>
      <c r="B64" s="514" t="s">
        <v>1418</v>
      </c>
      <c r="C64" s="514" t="s">
        <v>1423</v>
      </c>
      <c r="D64" s="506" t="s">
        <v>7</v>
      </c>
      <c r="E64" s="514" t="s">
        <v>171</v>
      </c>
      <c r="F64" s="514"/>
    </row>
    <row r="65" spans="1:6" x14ac:dyDescent="0.25">
      <c r="A65" s="514"/>
      <c r="B65" s="514"/>
      <c r="C65" s="514"/>
      <c r="D65" s="506"/>
      <c r="E65" s="514"/>
      <c r="F65" s="514"/>
    </row>
    <row r="66" spans="1:6" ht="110.25" x14ac:dyDescent="0.25">
      <c r="A66" s="514"/>
      <c r="B66" s="266" t="s">
        <v>1419</v>
      </c>
      <c r="C66" s="255" t="s">
        <v>1424</v>
      </c>
      <c r="D66" s="261" t="s">
        <v>7</v>
      </c>
      <c r="E66" s="255" t="s">
        <v>1427</v>
      </c>
      <c r="F66" s="514"/>
    </row>
    <row r="67" spans="1:6" ht="63" x14ac:dyDescent="0.25">
      <c r="A67" s="514"/>
      <c r="B67" s="262" t="s">
        <v>169</v>
      </c>
      <c r="C67" s="255" t="s">
        <v>1425</v>
      </c>
      <c r="D67" s="261" t="s">
        <v>7</v>
      </c>
      <c r="E67" s="255" t="s">
        <v>167</v>
      </c>
      <c r="F67" s="514"/>
    </row>
    <row r="68" spans="1:6" ht="141.75" x14ac:dyDescent="0.25">
      <c r="A68" s="514"/>
      <c r="B68" s="266" t="s">
        <v>96</v>
      </c>
      <c r="C68" s="255" t="s">
        <v>166</v>
      </c>
      <c r="D68" s="261" t="s">
        <v>7</v>
      </c>
      <c r="E68" s="255" t="s">
        <v>172</v>
      </c>
      <c r="F68" s="514"/>
    </row>
    <row r="69" spans="1:6" ht="63" x14ac:dyDescent="0.25">
      <c r="A69" s="514" t="s">
        <v>1416</v>
      </c>
      <c r="B69" s="266" t="s">
        <v>1420</v>
      </c>
      <c r="C69" s="255" t="s">
        <v>1426</v>
      </c>
      <c r="D69" s="261" t="s">
        <v>30</v>
      </c>
      <c r="E69" s="255" t="s">
        <v>1428</v>
      </c>
      <c r="F69" s="514"/>
    </row>
    <row r="70" spans="1:6" ht="63" x14ac:dyDescent="0.25">
      <c r="A70" s="514"/>
      <c r="B70" s="266" t="s">
        <v>1421</v>
      </c>
      <c r="C70" s="255" t="s">
        <v>1426</v>
      </c>
      <c r="D70" s="261" t="s">
        <v>30</v>
      </c>
      <c r="E70" s="255" t="s">
        <v>1428</v>
      </c>
      <c r="F70" s="514"/>
    </row>
    <row r="71" spans="1:6" ht="63" x14ac:dyDescent="0.25">
      <c r="A71" s="514"/>
      <c r="B71" s="266" t="s">
        <v>1422</v>
      </c>
      <c r="C71" s="255" t="s">
        <v>374</v>
      </c>
      <c r="D71" s="261" t="s">
        <v>30</v>
      </c>
      <c r="E71" s="255" t="s">
        <v>1428</v>
      </c>
      <c r="F71" s="514"/>
    </row>
    <row r="73" spans="1:6" x14ac:dyDescent="0.25">
      <c r="A73" s="73" t="s">
        <v>1429</v>
      </c>
    </row>
    <row r="74" spans="1:6" x14ac:dyDescent="0.25">
      <c r="A74" s="73" t="s">
        <v>1430</v>
      </c>
    </row>
    <row r="75" spans="1:6" x14ac:dyDescent="0.25">
      <c r="A75" s="74" t="s">
        <v>1274</v>
      </c>
    </row>
    <row r="76" spans="1:6" x14ac:dyDescent="0.25">
      <c r="A76" s="73" t="s">
        <v>1431</v>
      </c>
    </row>
    <row r="77" spans="1:6" x14ac:dyDescent="0.25">
      <c r="A77" s="73" t="s">
        <v>1432</v>
      </c>
    </row>
    <row r="78" spans="1:6" x14ac:dyDescent="0.25">
      <c r="A78" s="73" t="s">
        <v>572</v>
      </c>
    </row>
    <row r="79" spans="1:6" x14ac:dyDescent="0.25">
      <c r="A79" s="73" t="s">
        <v>573</v>
      </c>
    </row>
  </sheetData>
  <mergeCells count="34">
    <mergeCell ref="A1:F1"/>
    <mergeCell ref="A2:F2"/>
    <mergeCell ref="A15:A20"/>
    <mergeCell ref="C8:C9"/>
    <mergeCell ref="C16:C17"/>
    <mergeCell ref="C18:C19"/>
    <mergeCell ref="A5:A9"/>
    <mergeCell ref="A10:A14"/>
    <mergeCell ref="D16:D17"/>
    <mergeCell ref="D18:D19"/>
    <mergeCell ref="E8:E9"/>
    <mergeCell ref="E16:E17"/>
    <mergeCell ref="E18:E19"/>
    <mergeCell ref="D8:D9"/>
    <mergeCell ref="A25:A27"/>
    <mergeCell ref="A28:A29"/>
    <mergeCell ref="F21:F29"/>
    <mergeCell ref="A30:A37"/>
    <mergeCell ref="F5:F20"/>
    <mergeCell ref="A23:A24"/>
    <mergeCell ref="A21:A22"/>
    <mergeCell ref="A38:A45"/>
    <mergeCell ref="A61:A62"/>
    <mergeCell ref="F30:F62"/>
    <mergeCell ref="A63:A68"/>
    <mergeCell ref="A69:A71"/>
    <mergeCell ref="B64:B65"/>
    <mergeCell ref="C64:C65"/>
    <mergeCell ref="D64:D65"/>
    <mergeCell ref="E64:E65"/>
    <mergeCell ref="F63:F71"/>
    <mergeCell ref="A46:A51"/>
    <mergeCell ref="A53:A54"/>
    <mergeCell ref="A55:A59"/>
  </mergeCells>
  <dataValidations count="1">
    <dataValidation type="list" allowBlank="1" showInputMessage="1" showErrorMessage="1" sqref="D4:D8 D18 D10:D16 D20:D64 D66:D71">
      <formula1>"Medio,Alto,Altissimo"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5" zoomScale="60" zoomScaleNormal="60" workbookViewId="0">
      <selection activeCell="F15" sqref="F15:F17"/>
    </sheetView>
  </sheetViews>
  <sheetFormatPr defaultRowHeight="15" x14ac:dyDescent="0.25"/>
  <cols>
    <col min="1" max="2" width="34.140625" style="1" customWidth="1"/>
    <col min="3" max="3" width="45.140625" style="1" customWidth="1"/>
    <col min="4" max="4" width="34.140625" style="4" customWidth="1"/>
    <col min="5" max="6" width="34.140625" style="1" customWidth="1"/>
    <col min="7" max="16384" width="9.140625" style="1"/>
  </cols>
  <sheetData>
    <row r="1" spans="1:6" ht="21.75" customHeight="1" x14ac:dyDescent="0.25">
      <c r="A1" s="380" t="s">
        <v>78</v>
      </c>
      <c r="B1" s="381"/>
      <c r="C1" s="381"/>
      <c r="D1" s="381"/>
      <c r="E1" s="381"/>
      <c r="F1" s="382"/>
    </row>
    <row r="2" spans="1:6" ht="24" customHeight="1" thickBot="1" x14ac:dyDescent="0.3">
      <c r="A2" s="383" t="s">
        <v>10</v>
      </c>
      <c r="B2" s="384"/>
      <c r="C2" s="384"/>
      <c r="D2" s="384"/>
      <c r="E2" s="384"/>
      <c r="F2" s="385"/>
    </row>
    <row r="3" spans="1:6" s="3" customFormat="1" ht="30.75" thickBot="1" x14ac:dyDescent="0.3">
      <c r="A3" s="2" t="s">
        <v>0</v>
      </c>
      <c r="B3" s="2" t="s">
        <v>1</v>
      </c>
      <c r="C3" s="2" t="s">
        <v>2</v>
      </c>
      <c r="D3" s="2" t="s">
        <v>3</v>
      </c>
      <c r="E3" s="2" t="s">
        <v>4</v>
      </c>
      <c r="F3" s="2" t="s">
        <v>5</v>
      </c>
    </row>
    <row r="4" spans="1:6" ht="49.5" x14ac:dyDescent="0.25">
      <c r="A4" s="386" t="s">
        <v>590</v>
      </c>
      <c r="B4" s="85" t="s">
        <v>591</v>
      </c>
      <c r="C4" s="82" t="s">
        <v>6</v>
      </c>
      <c r="D4" s="9" t="s">
        <v>7</v>
      </c>
      <c r="E4" s="386" t="s">
        <v>8</v>
      </c>
      <c r="F4" s="386" t="s">
        <v>9</v>
      </c>
    </row>
    <row r="5" spans="1:6" ht="33" x14ac:dyDescent="0.25">
      <c r="A5" s="387"/>
      <c r="B5" s="86" t="s">
        <v>592</v>
      </c>
      <c r="C5" s="83" t="s">
        <v>11</v>
      </c>
      <c r="D5" s="9" t="s">
        <v>7</v>
      </c>
      <c r="E5" s="387"/>
      <c r="F5" s="387"/>
    </row>
    <row r="6" spans="1:6" ht="49.5" x14ac:dyDescent="0.25">
      <c r="A6" s="387"/>
      <c r="B6" s="86" t="s">
        <v>593</v>
      </c>
      <c r="C6" s="83" t="s">
        <v>12</v>
      </c>
      <c r="D6" s="75" t="s">
        <v>7</v>
      </c>
      <c r="E6" s="387"/>
      <c r="F6" s="387"/>
    </row>
    <row r="7" spans="1:6" ht="51" customHeight="1" x14ac:dyDescent="0.25">
      <c r="A7" s="388"/>
      <c r="B7" s="87" t="s">
        <v>594</v>
      </c>
      <c r="C7" s="84" t="s">
        <v>595</v>
      </c>
      <c r="D7" s="9" t="s">
        <v>30</v>
      </c>
      <c r="E7" s="388"/>
      <c r="F7" s="388"/>
    </row>
    <row r="8" spans="1:6" ht="60" x14ac:dyDescent="0.25">
      <c r="A8" s="389" t="s">
        <v>596</v>
      </c>
      <c r="B8" s="85" t="s">
        <v>591</v>
      </c>
      <c r="C8" s="8" t="s">
        <v>13</v>
      </c>
      <c r="D8" s="9" t="s">
        <v>7</v>
      </c>
      <c r="E8" s="389" t="s">
        <v>8</v>
      </c>
      <c r="F8" s="389" t="s">
        <v>9</v>
      </c>
    </row>
    <row r="9" spans="1:6" ht="45" x14ac:dyDescent="0.25">
      <c r="A9" s="387"/>
      <c r="B9" s="86" t="s">
        <v>597</v>
      </c>
      <c r="C9" s="10" t="s">
        <v>15</v>
      </c>
      <c r="D9" s="9" t="s">
        <v>7</v>
      </c>
      <c r="E9" s="387"/>
      <c r="F9" s="387"/>
    </row>
    <row r="10" spans="1:6" ht="45" x14ac:dyDescent="0.25">
      <c r="A10" s="387"/>
      <c r="B10" s="88" t="s">
        <v>14</v>
      </c>
      <c r="C10" s="10" t="s">
        <v>16</v>
      </c>
      <c r="D10" s="9" t="s">
        <v>7</v>
      </c>
      <c r="E10" s="387"/>
      <c r="F10" s="387"/>
    </row>
    <row r="11" spans="1:6" ht="30" x14ac:dyDescent="0.25">
      <c r="A11" s="388"/>
      <c r="B11" s="87" t="s">
        <v>594</v>
      </c>
      <c r="C11" s="10" t="s">
        <v>598</v>
      </c>
      <c r="D11" s="75" t="s">
        <v>30</v>
      </c>
      <c r="E11" s="388"/>
      <c r="F11" s="388"/>
    </row>
    <row r="12" spans="1:6" ht="16.5" customHeight="1" x14ac:dyDescent="0.25">
      <c r="A12" s="418" t="s">
        <v>599</v>
      </c>
      <c r="B12" s="421" t="s">
        <v>600</v>
      </c>
      <c r="C12" s="389" t="s">
        <v>595</v>
      </c>
      <c r="D12" s="389" t="s">
        <v>30</v>
      </c>
      <c r="E12" s="389" t="s">
        <v>601</v>
      </c>
      <c r="F12" s="389" t="s">
        <v>9</v>
      </c>
    </row>
    <row r="13" spans="1:6" ht="16.5" customHeight="1" x14ac:dyDescent="0.25">
      <c r="A13" s="419"/>
      <c r="B13" s="422"/>
      <c r="C13" s="387"/>
      <c r="D13" s="387"/>
      <c r="E13" s="387"/>
      <c r="F13" s="387"/>
    </row>
    <row r="14" spans="1:6" ht="95.25" customHeight="1" x14ac:dyDescent="0.25">
      <c r="A14" s="420"/>
      <c r="B14" s="423"/>
      <c r="C14" s="388"/>
      <c r="D14" s="388"/>
      <c r="E14" s="388"/>
      <c r="F14" s="388"/>
    </row>
    <row r="15" spans="1:6" ht="60" x14ac:dyDescent="0.25">
      <c r="A15" s="389" t="s">
        <v>266</v>
      </c>
      <c r="B15" s="10" t="s">
        <v>17</v>
      </c>
      <c r="C15" s="10" t="s">
        <v>19</v>
      </c>
      <c r="D15" s="9" t="s">
        <v>7</v>
      </c>
      <c r="E15" s="8" t="s">
        <v>8</v>
      </c>
      <c r="F15" s="389" t="s">
        <v>9</v>
      </c>
    </row>
    <row r="16" spans="1:6" ht="60" x14ac:dyDescent="0.25">
      <c r="A16" s="387"/>
      <c r="B16" s="10" t="s">
        <v>18</v>
      </c>
      <c r="C16" s="10" t="s">
        <v>20</v>
      </c>
      <c r="D16" s="9" t="s">
        <v>24</v>
      </c>
      <c r="E16" s="10" t="s">
        <v>25</v>
      </c>
      <c r="F16" s="387"/>
    </row>
    <row r="17" spans="1:6" ht="90" x14ac:dyDescent="0.25">
      <c r="A17" s="387"/>
      <c r="B17" s="10" t="s">
        <v>23</v>
      </c>
      <c r="C17" s="10" t="s">
        <v>21</v>
      </c>
      <c r="D17" s="9" t="s">
        <v>7</v>
      </c>
      <c r="E17" s="10" t="s">
        <v>602</v>
      </c>
      <c r="F17" s="388"/>
    </row>
    <row r="18" spans="1:6" ht="120" customHeight="1" x14ac:dyDescent="0.25">
      <c r="A18" s="389" t="s">
        <v>267</v>
      </c>
      <c r="B18" s="389" t="s">
        <v>22</v>
      </c>
      <c r="C18" s="401" t="s">
        <v>268</v>
      </c>
      <c r="D18" s="389" t="s">
        <v>7</v>
      </c>
      <c r="E18" s="401" t="s">
        <v>603</v>
      </c>
      <c r="F18" s="389" t="s">
        <v>9</v>
      </c>
    </row>
    <row r="19" spans="1:6" x14ac:dyDescent="0.25">
      <c r="A19" s="388"/>
      <c r="B19" s="388"/>
      <c r="C19" s="403"/>
      <c r="D19" s="388"/>
      <c r="E19" s="403"/>
      <c r="F19" s="388"/>
    </row>
    <row r="20" spans="1:6" ht="90" customHeight="1" x14ac:dyDescent="0.25">
      <c r="A20" s="389" t="s">
        <v>270</v>
      </c>
      <c r="B20" s="10" t="s">
        <v>26</v>
      </c>
      <c r="C20" s="10" t="s">
        <v>28</v>
      </c>
      <c r="D20" s="11" t="s">
        <v>30</v>
      </c>
      <c r="E20" s="401" t="s">
        <v>269</v>
      </c>
      <c r="F20" s="389" t="s">
        <v>9</v>
      </c>
    </row>
    <row r="21" spans="1:6" ht="60" x14ac:dyDescent="0.25">
      <c r="A21" s="388"/>
      <c r="B21" s="10" t="s">
        <v>27</v>
      </c>
      <c r="C21" s="10" t="s">
        <v>29</v>
      </c>
      <c r="D21" s="11" t="s">
        <v>30</v>
      </c>
      <c r="E21" s="403"/>
      <c r="F21" s="388"/>
    </row>
    <row r="22" spans="1:6" ht="75" x14ac:dyDescent="0.25">
      <c r="A22" s="389" t="s">
        <v>604</v>
      </c>
      <c r="B22" s="10" t="s">
        <v>31</v>
      </c>
      <c r="C22" s="10" t="s">
        <v>36</v>
      </c>
      <c r="D22" s="11" t="s">
        <v>41</v>
      </c>
      <c r="E22" s="10" t="s">
        <v>42</v>
      </c>
      <c r="F22" s="389" t="s">
        <v>9</v>
      </c>
    </row>
    <row r="23" spans="1:6" ht="45" x14ac:dyDescent="0.25">
      <c r="A23" s="387"/>
      <c r="B23" s="10" t="s">
        <v>32</v>
      </c>
      <c r="C23" s="10" t="s">
        <v>37</v>
      </c>
      <c r="D23" s="11" t="s">
        <v>41</v>
      </c>
      <c r="E23" s="10" t="s">
        <v>42</v>
      </c>
      <c r="F23" s="387"/>
    </row>
    <row r="24" spans="1:6" ht="147.75" customHeight="1" x14ac:dyDescent="0.25">
      <c r="A24" s="387"/>
      <c r="B24" s="10" t="s">
        <v>33</v>
      </c>
      <c r="C24" s="10" t="s">
        <v>38</v>
      </c>
      <c r="D24" s="11" t="s">
        <v>24</v>
      </c>
      <c r="E24" s="10" t="s">
        <v>277</v>
      </c>
      <c r="F24" s="387"/>
    </row>
    <row r="25" spans="1:6" ht="45" x14ac:dyDescent="0.25">
      <c r="A25" s="387"/>
      <c r="B25" s="10" t="s">
        <v>34</v>
      </c>
      <c r="C25" s="10" t="s">
        <v>39</v>
      </c>
      <c r="D25" s="11" t="s">
        <v>7</v>
      </c>
      <c r="E25" s="10" t="s">
        <v>43</v>
      </c>
      <c r="F25" s="387"/>
    </row>
    <row r="26" spans="1:6" ht="121.5" customHeight="1" x14ac:dyDescent="0.25">
      <c r="A26" s="388"/>
      <c r="B26" s="10" t="s">
        <v>35</v>
      </c>
      <c r="C26" s="10" t="s">
        <v>40</v>
      </c>
      <c r="D26" s="11" t="s">
        <v>24</v>
      </c>
      <c r="E26" s="10" t="s">
        <v>605</v>
      </c>
      <c r="F26" s="388"/>
    </row>
    <row r="27" spans="1:6" ht="146.25" customHeight="1" x14ac:dyDescent="0.25">
      <c r="A27" s="406" t="s">
        <v>271</v>
      </c>
      <c r="B27" s="43" t="s">
        <v>272</v>
      </c>
      <c r="C27" s="44" t="s">
        <v>274</v>
      </c>
      <c r="D27" s="45" t="s">
        <v>24</v>
      </c>
      <c r="E27" s="46" t="s">
        <v>276</v>
      </c>
      <c r="F27" s="413" t="s">
        <v>9</v>
      </c>
    </row>
    <row r="28" spans="1:6" ht="92.25" customHeight="1" x14ac:dyDescent="0.25">
      <c r="A28" s="373"/>
      <c r="B28" s="47" t="s">
        <v>273</v>
      </c>
      <c r="C28" s="48" t="s">
        <v>275</v>
      </c>
      <c r="D28" s="49" t="s">
        <v>30</v>
      </c>
      <c r="E28" s="20" t="s">
        <v>25</v>
      </c>
      <c r="F28" s="371"/>
    </row>
    <row r="29" spans="1:6" ht="109.5" customHeight="1" x14ac:dyDescent="0.25">
      <c r="A29" s="414" t="s">
        <v>606</v>
      </c>
      <c r="B29" s="81" t="s">
        <v>607</v>
      </c>
      <c r="C29" s="81" t="s">
        <v>610</v>
      </c>
      <c r="D29" s="79" t="s">
        <v>24</v>
      </c>
      <c r="E29" s="405" t="s">
        <v>587</v>
      </c>
      <c r="F29" s="405" t="s">
        <v>1545</v>
      </c>
    </row>
    <row r="30" spans="1:6" ht="155.25" customHeight="1" x14ac:dyDescent="0.25">
      <c r="A30" s="414"/>
      <c r="B30" s="81" t="s">
        <v>608</v>
      </c>
      <c r="C30" s="81" t="s">
        <v>582</v>
      </c>
      <c r="D30" s="79" t="s">
        <v>24</v>
      </c>
      <c r="E30" s="371"/>
      <c r="F30" s="371"/>
    </row>
    <row r="31" spans="1:6" ht="92.25" customHeight="1" x14ac:dyDescent="0.25">
      <c r="A31" s="415"/>
      <c r="B31" s="81" t="s">
        <v>609</v>
      </c>
      <c r="C31" s="81" t="s">
        <v>611</v>
      </c>
      <c r="D31" s="79" t="s">
        <v>7</v>
      </c>
      <c r="E31" s="372"/>
      <c r="F31" s="372"/>
    </row>
    <row r="32" spans="1:6" ht="75" customHeight="1" x14ac:dyDescent="0.25">
      <c r="A32" s="416" t="s">
        <v>402</v>
      </c>
      <c r="B32" s="81" t="s">
        <v>612</v>
      </c>
      <c r="C32" s="405" t="s">
        <v>613</v>
      </c>
      <c r="D32" s="50" t="s">
        <v>30</v>
      </c>
      <c r="E32" s="16" t="s">
        <v>405</v>
      </c>
      <c r="F32" s="417" t="s">
        <v>354</v>
      </c>
    </row>
    <row r="33" spans="1:6" ht="30" customHeight="1" x14ac:dyDescent="0.25">
      <c r="A33" s="416"/>
      <c r="B33" s="81" t="s">
        <v>403</v>
      </c>
      <c r="C33" s="371"/>
      <c r="D33" s="417" t="s">
        <v>7</v>
      </c>
      <c r="E33" s="377" t="s">
        <v>406</v>
      </c>
      <c r="F33" s="417"/>
    </row>
    <row r="34" spans="1:6" ht="61.5" customHeight="1" x14ac:dyDescent="0.25">
      <c r="A34" s="416"/>
      <c r="B34" s="81" t="s">
        <v>404</v>
      </c>
      <c r="C34" s="372"/>
      <c r="D34" s="417"/>
      <c r="E34" s="379"/>
      <c r="F34" s="417"/>
    </row>
    <row r="36" spans="1:6" x14ac:dyDescent="0.25">
      <c r="A36" s="71" t="s">
        <v>614</v>
      </c>
    </row>
    <row r="37" spans="1:6" x14ac:dyDescent="0.25">
      <c r="A37" s="71" t="s">
        <v>559</v>
      </c>
    </row>
    <row r="38" spans="1:6" x14ac:dyDescent="0.25">
      <c r="A38" s="71" t="s">
        <v>563</v>
      </c>
    </row>
    <row r="39" spans="1:6" x14ac:dyDescent="0.25">
      <c r="A39" s="71" t="s">
        <v>568</v>
      </c>
    </row>
    <row r="40" spans="1:6" x14ac:dyDescent="0.25">
      <c r="A40" s="71" t="s">
        <v>569</v>
      </c>
    </row>
    <row r="41" spans="1:6" x14ac:dyDescent="0.25">
      <c r="A41" s="71" t="s">
        <v>571</v>
      </c>
    </row>
    <row r="42" spans="1:6" x14ac:dyDescent="0.25">
      <c r="A42" s="71" t="s">
        <v>573</v>
      </c>
    </row>
  </sheetData>
  <mergeCells count="37">
    <mergeCell ref="F18:F19"/>
    <mergeCell ref="A18:A19"/>
    <mergeCell ref="B18:B19"/>
    <mergeCell ref="C18:C19"/>
    <mergeCell ref="D18:D19"/>
    <mergeCell ref="E18:E19"/>
    <mergeCell ref="A2:F2"/>
    <mergeCell ref="A1:F1"/>
    <mergeCell ref="A4:A7"/>
    <mergeCell ref="A8:A11"/>
    <mergeCell ref="A15:A17"/>
    <mergeCell ref="F15:F17"/>
    <mergeCell ref="F8:F11"/>
    <mergeCell ref="F4:F7"/>
    <mergeCell ref="E4:E7"/>
    <mergeCell ref="E8:E11"/>
    <mergeCell ref="F12:F14"/>
    <mergeCell ref="A12:A14"/>
    <mergeCell ref="B12:B14"/>
    <mergeCell ref="C12:C14"/>
    <mergeCell ref="D12:D14"/>
    <mergeCell ref="E12:E14"/>
    <mergeCell ref="E20:E21"/>
    <mergeCell ref="F20:F21"/>
    <mergeCell ref="A27:A28"/>
    <mergeCell ref="F22:F26"/>
    <mergeCell ref="F27:F28"/>
    <mergeCell ref="A20:A21"/>
    <mergeCell ref="A22:A26"/>
    <mergeCell ref="A29:A31"/>
    <mergeCell ref="E29:E31"/>
    <mergeCell ref="F29:F31"/>
    <mergeCell ref="C32:C34"/>
    <mergeCell ref="A32:A34"/>
    <mergeCell ref="D33:D34"/>
    <mergeCell ref="F32:F34"/>
    <mergeCell ref="E33:E34"/>
  </mergeCells>
  <dataValidations count="2">
    <dataValidation type="list" allowBlank="1" showInputMessage="1" showErrorMessage="1" sqref="D20:D21 D24:D26 D18">
      <formula1>"Medio,Alto,Altissimo"</formula1>
    </dataValidation>
    <dataValidation type="list" allowBlank="1" showInputMessage="1" showErrorMessage="1" sqref="D22:D23">
      <formula1>risultato</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60" zoomScaleNormal="60" workbookViewId="0">
      <selection activeCell="F59" sqref="F59"/>
    </sheetView>
  </sheetViews>
  <sheetFormatPr defaultRowHeight="15" x14ac:dyDescent="0.25"/>
  <cols>
    <col min="1" max="3" width="34.140625" style="1" customWidth="1"/>
    <col min="4" max="4" width="34.140625" style="4" customWidth="1"/>
    <col min="5" max="6" width="34.140625" style="1" customWidth="1"/>
    <col min="7" max="16384" width="9.140625" style="1"/>
  </cols>
  <sheetData>
    <row r="1" spans="1:6" ht="21.75" customHeight="1" x14ac:dyDescent="0.25">
      <c r="A1" s="380" t="s">
        <v>78</v>
      </c>
      <c r="B1" s="381"/>
      <c r="C1" s="381"/>
      <c r="D1" s="381"/>
      <c r="E1" s="381"/>
      <c r="F1" s="382"/>
    </row>
    <row r="2" spans="1:6" ht="24" customHeight="1" thickBot="1" x14ac:dyDescent="0.3">
      <c r="A2" s="383" t="s">
        <v>83</v>
      </c>
      <c r="B2" s="384"/>
      <c r="C2" s="384"/>
      <c r="D2" s="384"/>
      <c r="E2" s="384"/>
      <c r="F2" s="385"/>
    </row>
    <row r="3" spans="1:6" s="4" customFormat="1" ht="30.75" thickBot="1" x14ac:dyDescent="0.3">
      <c r="A3" s="2" t="s">
        <v>0</v>
      </c>
      <c r="B3" s="2" t="s">
        <v>1</v>
      </c>
      <c r="C3" s="2" t="s">
        <v>2</v>
      </c>
      <c r="D3" s="2" t="s">
        <v>3</v>
      </c>
      <c r="E3" s="2" t="s">
        <v>4</v>
      </c>
      <c r="F3" s="2" t="s">
        <v>5</v>
      </c>
    </row>
    <row r="4" spans="1:6" ht="120" customHeight="1" x14ac:dyDescent="0.25">
      <c r="A4" s="447" t="s">
        <v>79</v>
      </c>
      <c r="B4" s="51" t="s">
        <v>80</v>
      </c>
      <c r="C4" s="386" t="s">
        <v>84</v>
      </c>
      <c r="D4" s="52" t="s">
        <v>30</v>
      </c>
      <c r="E4" s="386" t="s">
        <v>615</v>
      </c>
      <c r="F4" s="447" t="s">
        <v>85</v>
      </c>
    </row>
    <row r="5" spans="1:6" ht="120" customHeight="1" x14ac:dyDescent="0.25">
      <c r="A5" s="404"/>
      <c r="B5" s="10" t="s">
        <v>81</v>
      </c>
      <c r="C5" s="387"/>
      <c r="D5" s="11" t="s">
        <v>30</v>
      </c>
      <c r="E5" s="387"/>
      <c r="F5" s="404"/>
    </row>
    <row r="6" spans="1:6" ht="120" customHeight="1" x14ac:dyDescent="0.25">
      <c r="A6" s="404"/>
      <c r="B6" s="10" t="s">
        <v>82</v>
      </c>
      <c r="C6" s="388"/>
      <c r="D6" s="78" t="s">
        <v>30</v>
      </c>
      <c r="E6" s="388"/>
      <c r="F6" s="404"/>
    </row>
    <row r="7" spans="1:6" ht="120" customHeight="1" thickBot="1" x14ac:dyDescent="0.3">
      <c r="A7" s="404"/>
      <c r="B7" s="10" t="s">
        <v>96</v>
      </c>
      <c r="C7" s="80" t="s">
        <v>104</v>
      </c>
      <c r="D7" s="11" t="s">
        <v>24</v>
      </c>
      <c r="E7" s="80" t="s">
        <v>616</v>
      </c>
      <c r="F7" s="404"/>
    </row>
    <row r="8" spans="1:6" ht="135.75" thickBot="1" x14ac:dyDescent="0.3">
      <c r="A8" s="404" t="s">
        <v>617</v>
      </c>
      <c r="B8" s="93" t="s">
        <v>86</v>
      </c>
      <c r="C8" s="97" t="s">
        <v>97</v>
      </c>
      <c r="D8" s="99" t="s">
        <v>7</v>
      </c>
      <c r="E8" s="101" t="s">
        <v>618</v>
      </c>
      <c r="F8" s="404" t="s">
        <v>85</v>
      </c>
    </row>
    <row r="9" spans="1:6" ht="345" customHeight="1" thickBot="1" x14ac:dyDescent="0.3">
      <c r="A9" s="404"/>
      <c r="B9" s="93" t="s">
        <v>87</v>
      </c>
      <c r="C9" s="97" t="s">
        <v>98</v>
      </c>
      <c r="D9" s="100" t="s">
        <v>7</v>
      </c>
      <c r="E9" s="101" t="s">
        <v>105</v>
      </c>
      <c r="F9" s="404"/>
    </row>
    <row r="10" spans="1:6" ht="345" customHeight="1" thickBot="1" x14ac:dyDescent="0.3">
      <c r="A10" s="404"/>
      <c r="B10" s="94" t="s">
        <v>106</v>
      </c>
      <c r="C10" s="98" t="s">
        <v>108</v>
      </c>
      <c r="D10" s="100" t="s">
        <v>7</v>
      </c>
      <c r="E10" s="102" t="s">
        <v>618</v>
      </c>
      <c r="F10" s="404"/>
    </row>
    <row r="11" spans="1:6" ht="345" x14ac:dyDescent="0.25">
      <c r="A11" s="404"/>
      <c r="B11" s="94" t="s">
        <v>107</v>
      </c>
      <c r="C11" s="97" t="s">
        <v>98</v>
      </c>
      <c r="D11" s="100" t="s">
        <v>7</v>
      </c>
      <c r="E11" s="102" t="s">
        <v>105</v>
      </c>
      <c r="F11" s="404"/>
    </row>
    <row r="12" spans="1:6" ht="30.75" thickBot="1" x14ac:dyDescent="0.3">
      <c r="A12" s="404"/>
      <c r="B12" s="94" t="s">
        <v>96</v>
      </c>
      <c r="C12" s="97" t="s">
        <v>104</v>
      </c>
      <c r="D12" s="100" t="s">
        <v>24</v>
      </c>
      <c r="E12" s="103" t="s">
        <v>616</v>
      </c>
      <c r="F12" s="404"/>
    </row>
    <row r="13" spans="1:6" ht="150" customHeight="1" x14ac:dyDescent="0.25">
      <c r="A13" s="448" t="s">
        <v>619</v>
      </c>
      <c r="B13" s="93" t="s">
        <v>88</v>
      </c>
      <c r="C13" s="95" t="s">
        <v>98</v>
      </c>
      <c r="D13" s="99" t="s">
        <v>7</v>
      </c>
      <c r="E13" s="438" t="s">
        <v>105</v>
      </c>
      <c r="F13" s="404" t="s">
        <v>85</v>
      </c>
    </row>
    <row r="14" spans="1:6" ht="150" customHeight="1" x14ac:dyDescent="0.25">
      <c r="A14" s="448"/>
      <c r="B14" s="93" t="s">
        <v>89</v>
      </c>
      <c r="C14" s="95" t="s">
        <v>99</v>
      </c>
      <c r="D14" s="100" t="s">
        <v>7</v>
      </c>
      <c r="E14" s="439"/>
      <c r="F14" s="404"/>
    </row>
    <row r="15" spans="1:6" ht="45" x14ac:dyDescent="0.25">
      <c r="A15" s="448"/>
      <c r="B15" s="93" t="s">
        <v>90</v>
      </c>
      <c r="C15" s="95" t="s">
        <v>100</v>
      </c>
      <c r="D15" s="100" t="s">
        <v>7</v>
      </c>
      <c r="E15" s="439"/>
      <c r="F15" s="404"/>
    </row>
    <row r="16" spans="1:6" ht="150" customHeight="1" x14ac:dyDescent="0.25">
      <c r="A16" s="448"/>
      <c r="B16" s="93" t="s">
        <v>91</v>
      </c>
      <c r="C16" s="95" t="s">
        <v>99</v>
      </c>
      <c r="D16" s="100" t="s">
        <v>7</v>
      </c>
      <c r="E16" s="439"/>
      <c r="F16" s="404"/>
    </row>
    <row r="17" spans="1:6" ht="150" customHeight="1" x14ac:dyDescent="0.25">
      <c r="A17" s="448"/>
      <c r="B17" s="93" t="s">
        <v>92</v>
      </c>
      <c r="C17" s="95" t="s">
        <v>101</v>
      </c>
      <c r="D17" s="100" t="s">
        <v>7</v>
      </c>
      <c r="E17" s="439"/>
      <c r="F17" s="404"/>
    </row>
    <row r="18" spans="1:6" ht="150" customHeight="1" x14ac:dyDescent="0.25">
      <c r="A18" s="448"/>
      <c r="B18" s="93" t="s">
        <v>93</v>
      </c>
      <c r="C18" s="96" t="s">
        <v>102</v>
      </c>
      <c r="D18" s="100" t="s">
        <v>7</v>
      </c>
      <c r="E18" s="440"/>
      <c r="F18" s="404"/>
    </row>
    <row r="19" spans="1:6" ht="150" customHeight="1" x14ac:dyDescent="0.25">
      <c r="A19" s="448"/>
      <c r="B19" s="94" t="s">
        <v>620</v>
      </c>
      <c r="C19" s="97" t="s">
        <v>280</v>
      </c>
      <c r="D19" s="100" t="s">
        <v>24</v>
      </c>
      <c r="E19" s="442" t="s">
        <v>279</v>
      </c>
      <c r="F19" s="404"/>
    </row>
    <row r="20" spans="1:6" ht="150" customHeight="1" x14ac:dyDescent="0.25">
      <c r="A20" s="448"/>
      <c r="B20" s="104" t="s">
        <v>278</v>
      </c>
      <c r="C20" s="105" t="s">
        <v>281</v>
      </c>
      <c r="D20" s="100" t="s">
        <v>24</v>
      </c>
      <c r="E20" s="443"/>
      <c r="F20" s="404"/>
    </row>
    <row r="21" spans="1:6" ht="150" customHeight="1" x14ac:dyDescent="0.25">
      <c r="A21" s="448"/>
      <c r="B21" s="94" t="s">
        <v>96</v>
      </c>
      <c r="C21" s="97" t="s">
        <v>104</v>
      </c>
      <c r="D21" s="100" t="s">
        <v>24</v>
      </c>
      <c r="E21" s="103" t="s">
        <v>616</v>
      </c>
      <c r="F21" s="404"/>
    </row>
    <row r="22" spans="1:6" ht="75" x14ac:dyDescent="0.25">
      <c r="A22" s="448" t="s">
        <v>622</v>
      </c>
      <c r="B22" s="93" t="s">
        <v>94</v>
      </c>
      <c r="C22" s="95" t="s">
        <v>99</v>
      </c>
      <c r="D22" s="100" t="s">
        <v>7</v>
      </c>
      <c r="E22" s="444" t="s">
        <v>105</v>
      </c>
      <c r="F22" s="404" t="s">
        <v>85</v>
      </c>
    </row>
    <row r="23" spans="1:6" ht="150" customHeight="1" x14ac:dyDescent="0.25">
      <c r="A23" s="448"/>
      <c r="B23" s="93" t="s">
        <v>95</v>
      </c>
      <c r="C23" s="95" t="s">
        <v>103</v>
      </c>
      <c r="D23" s="100" t="s">
        <v>7</v>
      </c>
      <c r="E23" s="444"/>
      <c r="F23" s="404"/>
    </row>
    <row r="24" spans="1:6" ht="150" customHeight="1" x14ac:dyDescent="0.25">
      <c r="A24" s="448"/>
      <c r="B24" s="93" t="s">
        <v>621</v>
      </c>
      <c r="C24" s="95" t="s">
        <v>103</v>
      </c>
      <c r="D24" s="100" t="s">
        <v>7</v>
      </c>
      <c r="E24" s="445"/>
      <c r="F24" s="404"/>
    </row>
    <row r="25" spans="1:6" ht="30.75" thickBot="1" x14ac:dyDescent="0.3">
      <c r="A25" s="448"/>
      <c r="B25" s="94" t="s">
        <v>96</v>
      </c>
      <c r="C25" s="107" t="s">
        <v>104</v>
      </c>
      <c r="D25" s="100" t="s">
        <v>24</v>
      </c>
      <c r="E25" s="106" t="s">
        <v>616</v>
      </c>
      <c r="F25" s="404"/>
    </row>
    <row r="26" spans="1:6" ht="202.5" customHeight="1" thickBot="1" x14ac:dyDescent="0.3">
      <c r="A26" s="448" t="s">
        <v>109</v>
      </c>
      <c r="B26" s="94" t="s">
        <v>111</v>
      </c>
      <c r="C26" s="95" t="s">
        <v>116</v>
      </c>
      <c r="D26" s="100" t="s">
        <v>7</v>
      </c>
      <c r="E26" s="102" t="s">
        <v>120</v>
      </c>
      <c r="F26" s="404" t="s">
        <v>85</v>
      </c>
    </row>
    <row r="27" spans="1:6" ht="165" customHeight="1" thickBot="1" x14ac:dyDescent="0.3">
      <c r="A27" s="448"/>
      <c r="B27" s="94" t="s">
        <v>112</v>
      </c>
      <c r="C27" s="95" t="s">
        <v>117</v>
      </c>
      <c r="D27" s="100" t="s">
        <v>7</v>
      </c>
      <c r="E27" s="102" t="s">
        <v>121</v>
      </c>
      <c r="F27" s="404"/>
    </row>
    <row r="28" spans="1:6" ht="150.75" thickBot="1" x14ac:dyDescent="0.3">
      <c r="A28" s="448"/>
      <c r="B28" s="94" t="s">
        <v>113</v>
      </c>
      <c r="C28" s="95" t="s">
        <v>118</v>
      </c>
      <c r="D28" s="100" t="s">
        <v>7</v>
      </c>
      <c r="E28" s="102" t="s">
        <v>122</v>
      </c>
      <c r="F28" s="404"/>
    </row>
    <row r="29" spans="1:6" ht="165" x14ac:dyDescent="0.25">
      <c r="A29" s="448"/>
      <c r="B29" s="94" t="s">
        <v>114</v>
      </c>
      <c r="C29" s="95" t="s">
        <v>119</v>
      </c>
      <c r="D29" s="100" t="s">
        <v>7</v>
      </c>
      <c r="E29" s="102" t="s">
        <v>120</v>
      </c>
      <c r="F29" s="404"/>
    </row>
    <row r="30" spans="1:6" ht="30.75" thickBot="1" x14ac:dyDescent="0.3">
      <c r="A30" s="448"/>
      <c r="B30" s="94" t="s">
        <v>96</v>
      </c>
      <c r="C30" s="95" t="s">
        <v>104</v>
      </c>
      <c r="D30" s="100" t="s">
        <v>24</v>
      </c>
      <c r="E30" s="106" t="s">
        <v>616</v>
      </c>
      <c r="F30" s="404"/>
    </row>
    <row r="31" spans="1:6" ht="150" customHeight="1" x14ac:dyDescent="0.25">
      <c r="A31" s="448" t="s">
        <v>623</v>
      </c>
      <c r="B31" s="94" t="s">
        <v>110</v>
      </c>
      <c r="C31" s="95" t="s">
        <v>115</v>
      </c>
      <c r="D31" s="100" t="s">
        <v>7</v>
      </c>
      <c r="E31" s="446" t="s">
        <v>120</v>
      </c>
      <c r="F31" s="404" t="s">
        <v>85</v>
      </c>
    </row>
    <row r="32" spans="1:6" ht="94.5" x14ac:dyDescent="0.25">
      <c r="A32" s="448"/>
      <c r="B32" s="94" t="s">
        <v>624</v>
      </c>
      <c r="C32" s="95" t="s">
        <v>625</v>
      </c>
      <c r="D32" s="100" t="s">
        <v>7</v>
      </c>
      <c r="E32" s="443"/>
      <c r="F32" s="404"/>
    </row>
    <row r="33" spans="1:6" ht="150" customHeight="1" x14ac:dyDescent="0.25">
      <c r="A33" s="448"/>
      <c r="B33" s="112" t="s">
        <v>96</v>
      </c>
      <c r="C33" s="105" t="s">
        <v>104</v>
      </c>
      <c r="D33" s="100" t="s">
        <v>24</v>
      </c>
      <c r="E33" s="103" t="s">
        <v>616</v>
      </c>
      <c r="F33" s="404"/>
    </row>
    <row r="34" spans="1:6" ht="146.25" customHeight="1" x14ac:dyDescent="0.25">
      <c r="A34" s="417" t="s">
        <v>626</v>
      </c>
      <c r="B34" s="109" t="s">
        <v>282</v>
      </c>
      <c r="C34" s="109" t="s">
        <v>284</v>
      </c>
      <c r="D34" s="55" t="s">
        <v>7</v>
      </c>
      <c r="E34" s="110" t="s">
        <v>286</v>
      </c>
      <c r="F34" s="417" t="s">
        <v>627</v>
      </c>
    </row>
    <row r="35" spans="1:6" ht="135" x14ac:dyDescent="0.25">
      <c r="A35" s="417"/>
      <c r="B35" s="108" t="s">
        <v>283</v>
      </c>
      <c r="C35" s="109" t="s">
        <v>285</v>
      </c>
      <c r="D35" s="55" t="s">
        <v>7</v>
      </c>
      <c r="E35" s="111" t="s">
        <v>287</v>
      </c>
      <c r="F35" s="417"/>
    </row>
    <row r="36" spans="1:6" ht="165" x14ac:dyDescent="0.25">
      <c r="A36" s="441" t="s">
        <v>628</v>
      </c>
      <c r="B36" s="113" t="s">
        <v>288</v>
      </c>
      <c r="C36" s="114" t="s">
        <v>292</v>
      </c>
      <c r="D36" s="99" t="s">
        <v>41</v>
      </c>
      <c r="E36" s="115" t="s">
        <v>629</v>
      </c>
      <c r="F36" s="405" t="s">
        <v>631</v>
      </c>
    </row>
    <row r="37" spans="1:6" ht="90" x14ac:dyDescent="0.25">
      <c r="A37" s="414"/>
      <c r="B37" s="113" t="s">
        <v>289</v>
      </c>
      <c r="C37" s="114" t="s">
        <v>293</v>
      </c>
      <c r="D37" s="99" t="s">
        <v>30</v>
      </c>
      <c r="E37" s="115" t="s">
        <v>296</v>
      </c>
      <c r="F37" s="371"/>
    </row>
    <row r="38" spans="1:6" ht="285" x14ac:dyDescent="0.25">
      <c r="A38" s="414"/>
      <c r="B38" s="113" t="s">
        <v>290</v>
      </c>
      <c r="C38" s="114" t="s">
        <v>294</v>
      </c>
      <c r="D38" s="99" t="s">
        <v>30</v>
      </c>
      <c r="E38" s="115" t="s">
        <v>630</v>
      </c>
      <c r="F38" s="371"/>
    </row>
    <row r="39" spans="1:6" ht="270" x14ac:dyDescent="0.25">
      <c r="A39" s="414"/>
      <c r="B39" s="116" t="s">
        <v>291</v>
      </c>
      <c r="C39" s="117" t="s">
        <v>295</v>
      </c>
      <c r="D39" s="118" t="s">
        <v>30</v>
      </c>
      <c r="E39" s="119" t="s">
        <v>297</v>
      </c>
      <c r="F39" s="371"/>
    </row>
    <row r="40" spans="1:6" ht="63" x14ac:dyDescent="0.25">
      <c r="A40" s="435" t="s">
        <v>632</v>
      </c>
      <c r="B40" s="159" t="s">
        <v>1523</v>
      </c>
      <c r="C40" s="159" t="s">
        <v>1524</v>
      </c>
      <c r="D40" s="159" t="s">
        <v>30</v>
      </c>
      <c r="E40" s="434" t="s">
        <v>1525</v>
      </c>
      <c r="F40" s="433" t="s">
        <v>642</v>
      </c>
    </row>
    <row r="41" spans="1:6" ht="78.75" x14ac:dyDescent="0.25">
      <c r="A41" s="436"/>
      <c r="B41" s="307" t="s">
        <v>633</v>
      </c>
      <c r="C41" s="434" t="s">
        <v>637</v>
      </c>
      <c r="D41" s="326" t="s">
        <v>7</v>
      </c>
      <c r="E41" s="434"/>
      <c r="F41" s="433"/>
    </row>
    <row r="42" spans="1:6" ht="94.5" x14ac:dyDescent="0.25">
      <c r="A42" s="436"/>
      <c r="B42" s="307" t="s">
        <v>634</v>
      </c>
      <c r="C42" s="434"/>
      <c r="D42" s="326" t="s">
        <v>7</v>
      </c>
      <c r="E42" s="434"/>
      <c r="F42" s="433"/>
    </row>
    <row r="43" spans="1:6" ht="78.75" x14ac:dyDescent="0.25">
      <c r="A43" s="437"/>
      <c r="B43" s="307" t="s">
        <v>636</v>
      </c>
      <c r="C43" s="159" t="s">
        <v>638</v>
      </c>
      <c r="D43" s="326" t="s">
        <v>7</v>
      </c>
      <c r="E43" s="341" t="s">
        <v>640</v>
      </c>
      <c r="F43" s="427" t="s">
        <v>645</v>
      </c>
    </row>
    <row r="44" spans="1:6" ht="63" x14ac:dyDescent="0.25">
      <c r="A44" s="433" t="s">
        <v>641</v>
      </c>
      <c r="B44" s="339" t="s">
        <v>635</v>
      </c>
      <c r="C44" s="336" t="s">
        <v>1535</v>
      </c>
      <c r="D44" s="340" t="s">
        <v>7</v>
      </c>
      <c r="E44" s="342" t="s">
        <v>639</v>
      </c>
      <c r="F44" s="428"/>
    </row>
    <row r="45" spans="1:6" ht="47.25" x14ac:dyDescent="0.25">
      <c r="A45" s="433"/>
      <c r="B45" s="339" t="s">
        <v>1534</v>
      </c>
      <c r="C45" s="336" t="s">
        <v>1536</v>
      </c>
      <c r="D45" s="340" t="s">
        <v>7</v>
      </c>
      <c r="E45" s="342" t="s">
        <v>1538</v>
      </c>
      <c r="F45" s="428"/>
    </row>
    <row r="46" spans="1:6" ht="110.25" x14ac:dyDescent="0.25">
      <c r="A46" s="433"/>
      <c r="B46" s="339" t="s">
        <v>643</v>
      </c>
      <c r="C46" s="336" t="s">
        <v>1537</v>
      </c>
      <c r="D46" s="340" t="s">
        <v>7</v>
      </c>
      <c r="E46" s="342" t="s">
        <v>1539</v>
      </c>
      <c r="F46" s="429"/>
    </row>
    <row r="47" spans="1:6" ht="165" x14ac:dyDescent="0.25">
      <c r="A47" s="424" t="s">
        <v>1489</v>
      </c>
      <c r="B47" s="300" t="s">
        <v>292</v>
      </c>
      <c r="C47" s="300" t="s">
        <v>1491</v>
      </c>
      <c r="D47" s="302" t="s">
        <v>30</v>
      </c>
      <c r="E47" s="115" t="s">
        <v>629</v>
      </c>
      <c r="F47" s="430" t="s">
        <v>1540</v>
      </c>
    </row>
    <row r="48" spans="1:6" ht="90" x14ac:dyDescent="0.25">
      <c r="A48" s="425"/>
      <c r="B48" s="300" t="s">
        <v>293</v>
      </c>
      <c r="C48" s="300" t="s">
        <v>1491</v>
      </c>
      <c r="D48" s="302" t="s">
        <v>30</v>
      </c>
      <c r="E48" s="115" t="s">
        <v>296</v>
      </c>
      <c r="F48" s="431"/>
    </row>
    <row r="49" spans="1:6" ht="285" x14ac:dyDescent="0.25">
      <c r="A49" s="425"/>
      <c r="B49" s="298" t="s">
        <v>1490</v>
      </c>
      <c r="C49" s="300" t="s">
        <v>1492</v>
      </c>
      <c r="D49" s="302" t="s">
        <v>30</v>
      </c>
      <c r="E49" s="115" t="s">
        <v>630</v>
      </c>
      <c r="F49" s="431"/>
    </row>
    <row r="50" spans="1:6" ht="270" x14ac:dyDescent="0.25">
      <c r="A50" s="426"/>
      <c r="B50" s="299" t="s">
        <v>295</v>
      </c>
      <c r="C50" s="300" t="s">
        <v>1492</v>
      </c>
      <c r="D50" s="302" t="s">
        <v>30</v>
      </c>
      <c r="E50" s="304" t="s">
        <v>297</v>
      </c>
      <c r="F50" s="432"/>
    </row>
    <row r="64" spans="1:6" x14ac:dyDescent="0.25">
      <c r="A64" s="71" t="s">
        <v>1461</v>
      </c>
    </row>
    <row r="65" spans="1:1" x14ac:dyDescent="0.25">
      <c r="A65" s="71" t="s">
        <v>646</v>
      </c>
    </row>
    <row r="66" spans="1:1" x14ac:dyDescent="0.25">
      <c r="A66" s="71" t="s">
        <v>647</v>
      </c>
    </row>
    <row r="67" spans="1:1" x14ac:dyDescent="0.25">
      <c r="A67" s="71" t="s">
        <v>567</v>
      </c>
    </row>
    <row r="68" spans="1:1" x14ac:dyDescent="0.25">
      <c r="A68" s="71" t="s">
        <v>570</v>
      </c>
    </row>
    <row r="69" spans="1:1" x14ac:dyDescent="0.25">
      <c r="A69" s="71" t="s">
        <v>571</v>
      </c>
    </row>
    <row r="70" spans="1:1" x14ac:dyDescent="0.25">
      <c r="A70" s="71" t="s">
        <v>573</v>
      </c>
    </row>
  </sheetData>
  <mergeCells count="32">
    <mergeCell ref="A1:F1"/>
    <mergeCell ref="A2:F2"/>
    <mergeCell ref="A4:A7"/>
    <mergeCell ref="A8:A12"/>
    <mergeCell ref="F31:F33"/>
    <mergeCell ref="A13:A21"/>
    <mergeCell ref="A22:A25"/>
    <mergeCell ref="A26:A30"/>
    <mergeCell ref="A31:A33"/>
    <mergeCell ref="F13:F21"/>
    <mergeCell ref="F26:F30"/>
    <mergeCell ref="F22:F25"/>
    <mergeCell ref="F4:F7"/>
    <mergeCell ref="F8:F12"/>
    <mergeCell ref="C4:C6"/>
    <mergeCell ref="E4:E6"/>
    <mergeCell ref="E13:E18"/>
    <mergeCell ref="A36:A39"/>
    <mergeCell ref="A34:A35"/>
    <mergeCell ref="F34:F35"/>
    <mergeCell ref="F36:F39"/>
    <mergeCell ref="E19:E20"/>
    <mergeCell ref="E22:E24"/>
    <mergeCell ref="E31:E32"/>
    <mergeCell ref="A47:A50"/>
    <mergeCell ref="F43:F46"/>
    <mergeCell ref="F47:F50"/>
    <mergeCell ref="F40:F42"/>
    <mergeCell ref="A44:A46"/>
    <mergeCell ref="C41:C42"/>
    <mergeCell ref="E40:E42"/>
    <mergeCell ref="A40:A43"/>
  </mergeCells>
  <dataValidations count="1">
    <dataValidation type="list" allowBlank="1" showInputMessage="1" showErrorMessage="1" sqref="D4:D7 D34:D35 D40:D50">
      <formula1>"Medio,Alto,Altissimo"</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D36:D39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opLeftCell="A25" zoomScale="70" zoomScaleNormal="70" workbookViewId="0">
      <selection activeCell="E18" sqref="E18"/>
    </sheetView>
  </sheetViews>
  <sheetFormatPr defaultRowHeight="15" x14ac:dyDescent="0.25"/>
  <cols>
    <col min="1" max="1" width="39.85546875" customWidth="1"/>
    <col min="2" max="2" width="37.85546875" customWidth="1"/>
    <col min="3" max="3" width="30.85546875" customWidth="1"/>
    <col min="4" max="4" width="32.140625" customWidth="1"/>
    <col min="5" max="5" width="54.140625" customWidth="1"/>
    <col min="6" max="6" width="33.28515625" customWidth="1"/>
  </cols>
  <sheetData>
    <row r="1" spans="1:6" x14ac:dyDescent="0.25">
      <c r="A1" s="380" t="s">
        <v>78</v>
      </c>
      <c r="B1" s="381"/>
      <c r="C1" s="381"/>
      <c r="D1" s="381"/>
      <c r="E1" s="381"/>
      <c r="F1" s="382"/>
    </row>
    <row r="2" spans="1:6" ht="15.75" thickBot="1" x14ac:dyDescent="0.3">
      <c r="A2" s="449" t="s">
        <v>302</v>
      </c>
      <c r="B2" s="450"/>
      <c r="C2" s="450"/>
      <c r="D2" s="450"/>
      <c r="E2" s="450"/>
      <c r="F2" s="451"/>
    </row>
    <row r="3" spans="1:6" ht="15.75" thickBot="1" x14ac:dyDescent="0.3">
      <c r="A3" s="2" t="s">
        <v>0</v>
      </c>
      <c r="B3" s="2" t="s">
        <v>1</v>
      </c>
      <c r="C3" s="2" t="s">
        <v>2</v>
      </c>
      <c r="D3" s="2" t="s">
        <v>3</v>
      </c>
      <c r="E3" s="2" t="s">
        <v>4</v>
      </c>
      <c r="F3" s="2" t="s">
        <v>5</v>
      </c>
    </row>
    <row r="4" spans="1:6" ht="75" x14ac:dyDescent="0.25">
      <c r="A4" s="452" t="s">
        <v>303</v>
      </c>
      <c r="B4" s="56" t="s">
        <v>304</v>
      </c>
      <c r="C4" s="57" t="s">
        <v>173</v>
      </c>
      <c r="D4" s="58" t="s">
        <v>30</v>
      </c>
      <c r="E4" s="59" t="s">
        <v>308</v>
      </c>
      <c r="F4" s="454" t="s">
        <v>648</v>
      </c>
    </row>
    <row r="5" spans="1:6" ht="150" x14ac:dyDescent="0.25">
      <c r="A5" s="453"/>
      <c r="B5" s="60" t="s">
        <v>305</v>
      </c>
      <c r="C5" s="456" t="s">
        <v>307</v>
      </c>
      <c r="D5" s="23" t="s">
        <v>30</v>
      </c>
      <c r="E5" s="61" t="s">
        <v>309</v>
      </c>
      <c r="F5" s="455"/>
    </row>
    <row r="6" spans="1:6" ht="75.75" thickBot="1" x14ac:dyDescent="0.3">
      <c r="A6" s="453"/>
      <c r="B6" s="60" t="s">
        <v>306</v>
      </c>
      <c r="C6" s="456"/>
      <c r="D6" s="23" t="s">
        <v>7</v>
      </c>
      <c r="E6" s="61" t="s">
        <v>310</v>
      </c>
      <c r="F6" s="455"/>
    </row>
    <row r="7" spans="1:6" ht="236.25" customHeight="1" x14ac:dyDescent="0.25">
      <c r="A7" s="463" t="s">
        <v>649</v>
      </c>
      <c r="B7" s="120" t="s">
        <v>650</v>
      </c>
      <c r="C7" s="123" t="s">
        <v>656</v>
      </c>
      <c r="D7" s="90" t="s">
        <v>24</v>
      </c>
      <c r="E7" s="123" t="s">
        <v>660</v>
      </c>
      <c r="F7" s="91" t="s">
        <v>664</v>
      </c>
    </row>
    <row r="8" spans="1:6" ht="132.75" customHeight="1" x14ac:dyDescent="0.25">
      <c r="A8" s="463"/>
      <c r="B8" s="121" t="s">
        <v>651</v>
      </c>
      <c r="C8" s="124" t="s">
        <v>657</v>
      </c>
      <c r="D8" s="62" t="s">
        <v>24</v>
      </c>
      <c r="E8" s="124" t="s">
        <v>661</v>
      </c>
      <c r="F8" s="91" t="s">
        <v>665</v>
      </c>
    </row>
    <row r="9" spans="1:6" ht="113.25" customHeight="1" x14ac:dyDescent="0.25">
      <c r="A9" s="463"/>
      <c r="B9" s="121" t="s">
        <v>652</v>
      </c>
      <c r="C9" s="124" t="s">
        <v>658</v>
      </c>
      <c r="D9" s="62" t="s">
        <v>7</v>
      </c>
      <c r="E9" s="124" t="s">
        <v>662</v>
      </c>
      <c r="F9" s="91" t="s">
        <v>666</v>
      </c>
    </row>
    <row r="10" spans="1:6" ht="102" customHeight="1" x14ac:dyDescent="0.25">
      <c r="A10" s="463"/>
      <c r="B10" s="121" t="s">
        <v>653</v>
      </c>
      <c r="C10" s="124" t="s">
        <v>659</v>
      </c>
      <c r="D10" s="90" t="s">
        <v>7</v>
      </c>
      <c r="E10" s="125" t="s">
        <v>663</v>
      </c>
      <c r="F10" s="465" t="s">
        <v>667</v>
      </c>
    </row>
    <row r="11" spans="1:6" ht="105" customHeight="1" x14ac:dyDescent="0.25">
      <c r="A11" s="463"/>
      <c r="B11" s="121" t="s">
        <v>654</v>
      </c>
      <c r="C11" s="124" t="s">
        <v>147</v>
      </c>
      <c r="D11" s="62" t="s">
        <v>30</v>
      </c>
      <c r="E11" s="126" t="s">
        <v>148</v>
      </c>
      <c r="F11" s="466"/>
    </row>
    <row r="12" spans="1:6" ht="126" customHeight="1" x14ac:dyDescent="0.25">
      <c r="A12" s="463"/>
      <c r="B12" s="463" t="s">
        <v>655</v>
      </c>
      <c r="C12" s="461" t="s">
        <v>659</v>
      </c>
      <c r="D12" s="460" t="s">
        <v>7</v>
      </c>
      <c r="E12" s="461" t="s">
        <v>663</v>
      </c>
      <c r="F12" s="466"/>
    </row>
    <row r="13" spans="1:6" x14ac:dyDescent="0.25">
      <c r="A13" s="463"/>
      <c r="B13" s="464"/>
      <c r="C13" s="461"/>
      <c r="D13" s="460"/>
      <c r="E13" s="462"/>
      <c r="F13" s="466"/>
    </row>
    <row r="14" spans="1:6" ht="57" x14ac:dyDescent="0.25">
      <c r="A14" s="457" t="s">
        <v>668</v>
      </c>
      <c r="B14" s="124" t="s">
        <v>650</v>
      </c>
      <c r="C14" s="124" t="s">
        <v>656</v>
      </c>
      <c r="D14" s="128" t="s">
        <v>24</v>
      </c>
      <c r="E14" s="124" t="s">
        <v>660</v>
      </c>
      <c r="F14" s="122" t="s">
        <v>666</v>
      </c>
    </row>
    <row r="15" spans="1:6" ht="85.5" x14ac:dyDescent="0.25">
      <c r="A15" s="458"/>
      <c r="B15" s="124" t="s">
        <v>651</v>
      </c>
      <c r="C15" s="124" t="s">
        <v>657</v>
      </c>
      <c r="D15" s="128" t="s">
        <v>24</v>
      </c>
      <c r="E15" s="124" t="s">
        <v>661</v>
      </c>
      <c r="F15" s="122" t="s">
        <v>676</v>
      </c>
    </row>
    <row r="16" spans="1:6" ht="85.5" x14ac:dyDescent="0.25">
      <c r="A16" s="458"/>
      <c r="B16" s="124" t="s">
        <v>669</v>
      </c>
      <c r="C16" s="124" t="s">
        <v>658</v>
      </c>
      <c r="D16" s="128" t="s">
        <v>7</v>
      </c>
      <c r="E16" s="124" t="s">
        <v>662</v>
      </c>
      <c r="F16" s="122" t="s">
        <v>666</v>
      </c>
    </row>
    <row r="17" spans="1:6" ht="28.5" x14ac:dyDescent="0.25">
      <c r="A17" s="458"/>
      <c r="B17" s="124" t="s">
        <v>670</v>
      </c>
      <c r="C17" s="124" t="s">
        <v>673</v>
      </c>
      <c r="D17" s="128" t="s">
        <v>7</v>
      </c>
      <c r="E17" s="124" t="s">
        <v>674</v>
      </c>
      <c r="F17" s="122" t="s">
        <v>666</v>
      </c>
    </row>
    <row r="18" spans="1:6" ht="57" x14ac:dyDescent="0.25">
      <c r="A18" s="458"/>
      <c r="B18" s="124" t="s">
        <v>671</v>
      </c>
      <c r="C18" s="124" t="s">
        <v>147</v>
      </c>
      <c r="D18" s="122" t="s">
        <v>30</v>
      </c>
      <c r="E18" s="124" t="s">
        <v>148</v>
      </c>
      <c r="F18" s="467" t="s">
        <v>677</v>
      </c>
    </row>
    <row r="19" spans="1:6" ht="71.25" x14ac:dyDescent="0.25">
      <c r="A19" s="459"/>
      <c r="B19" s="124" t="s">
        <v>672</v>
      </c>
      <c r="C19" s="124" t="s">
        <v>659</v>
      </c>
      <c r="D19" s="128" t="s">
        <v>7</v>
      </c>
      <c r="E19" s="124" t="s">
        <v>675</v>
      </c>
      <c r="F19" s="468"/>
    </row>
    <row r="20" spans="1:6" ht="165" x14ac:dyDescent="0.25">
      <c r="A20" s="455" t="s">
        <v>74</v>
      </c>
      <c r="B20" s="127" t="s">
        <v>75</v>
      </c>
      <c r="C20" s="89" t="s">
        <v>66</v>
      </c>
      <c r="D20" s="129" t="s">
        <v>30</v>
      </c>
      <c r="E20" s="92" t="s">
        <v>72</v>
      </c>
      <c r="F20" s="92" t="s">
        <v>311</v>
      </c>
    </row>
    <row r="21" spans="1:6" ht="195" x14ac:dyDescent="0.25">
      <c r="A21" s="455"/>
      <c r="B21" s="25" t="s">
        <v>77</v>
      </c>
      <c r="C21" s="15" t="s">
        <v>67</v>
      </c>
      <c r="D21" s="62" t="s">
        <v>24</v>
      </c>
      <c r="E21" s="16" t="s">
        <v>71</v>
      </c>
      <c r="F21" s="416" t="s">
        <v>312</v>
      </c>
    </row>
    <row r="22" spans="1:6" ht="75" x14ac:dyDescent="0.25">
      <c r="A22" s="455"/>
      <c r="B22" s="25" t="s">
        <v>65</v>
      </c>
      <c r="C22" s="15" t="s">
        <v>68</v>
      </c>
      <c r="D22" s="62" t="s">
        <v>30</v>
      </c>
      <c r="E22" s="16" t="s">
        <v>72</v>
      </c>
      <c r="F22" s="416"/>
    </row>
    <row r="23" spans="1:6" ht="75" x14ac:dyDescent="0.25">
      <c r="A23" s="455"/>
      <c r="B23" s="25" t="s">
        <v>76</v>
      </c>
      <c r="C23" s="15" t="s">
        <v>69</v>
      </c>
      <c r="D23" s="62" t="s">
        <v>30</v>
      </c>
      <c r="E23" s="16" t="s">
        <v>71</v>
      </c>
      <c r="F23" s="416"/>
    </row>
    <row r="24" spans="1:6" ht="90" x14ac:dyDescent="0.25">
      <c r="A24" s="455"/>
      <c r="B24" s="25" t="s">
        <v>73</v>
      </c>
      <c r="C24" s="15" t="s">
        <v>70</v>
      </c>
      <c r="D24" s="62" t="s">
        <v>30</v>
      </c>
      <c r="E24" s="16" t="s">
        <v>72</v>
      </c>
      <c r="F24" s="416"/>
    </row>
    <row r="25" spans="1:6" x14ac:dyDescent="0.25">
      <c r="A25" s="63"/>
      <c r="B25" s="63"/>
      <c r="C25" s="63"/>
      <c r="D25" s="63"/>
      <c r="E25" s="63"/>
      <c r="F25" s="63"/>
    </row>
    <row r="26" spans="1:6" x14ac:dyDescent="0.25">
      <c r="A26" s="72" t="s">
        <v>556</v>
      </c>
      <c r="B26" s="63"/>
      <c r="C26" s="63"/>
      <c r="D26" s="63"/>
      <c r="E26" s="63"/>
      <c r="F26" s="63"/>
    </row>
    <row r="27" spans="1:6" x14ac:dyDescent="0.25">
      <c r="A27" s="72" t="s">
        <v>560</v>
      </c>
      <c r="B27" s="63"/>
      <c r="C27" s="63"/>
      <c r="D27" s="63"/>
      <c r="E27" s="63"/>
      <c r="F27" s="63"/>
    </row>
    <row r="28" spans="1:6" x14ac:dyDescent="0.25">
      <c r="A28" s="72" t="s">
        <v>564</v>
      </c>
      <c r="B28" s="63"/>
      <c r="C28" s="63"/>
      <c r="D28" s="63"/>
      <c r="E28" s="63"/>
      <c r="F28" s="63"/>
    </row>
    <row r="29" spans="1:6" x14ac:dyDescent="0.25">
      <c r="A29" s="72" t="s">
        <v>566</v>
      </c>
      <c r="B29" s="63"/>
      <c r="C29" s="63"/>
      <c r="D29" s="63"/>
      <c r="E29" s="63"/>
      <c r="F29" s="63"/>
    </row>
    <row r="30" spans="1:6" x14ac:dyDescent="0.25">
      <c r="A30" s="72" t="s">
        <v>569</v>
      </c>
      <c r="B30" s="63"/>
      <c r="C30" s="63"/>
      <c r="D30" s="63"/>
      <c r="E30" s="63"/>
      <c r="F30" s="63"/>
    </row>
    <row r="31" spans="1:6" x14ac:dyDescent="0.25">
      <c r="A31" s="72" t="s">
        <v>571</v>
      </c>
      <c r="B31" s="63"/>
      <c r="C31" s="63"/>
      <c r="D31" s="63"/>
      <c r="E31" s="63"/>
      <c r="F31" s="63"/>
    </row>
    <row r="32" spans="1:6" x14ac:dyDescent="0.25">
      <c r="A32" s="72" t="s">
        <v>573</v>
      </c>
      <c r="B32" s="63"/>
      <c r="C32" s="63"/>
      <c r="D32" s="63"/>
      <c r="E32" s="63"/>
      <c r="F32" s="63"/>
    </row>
    <row r="33" spans="1:6" x14ac:dyDescent="0.25">
      <c r="A33" s="63"/>
      <c r="B33" s="63"/>
      <c r="C33" s="63"/>
      <c r="D33" s="63"/>
      <c r="E33" s="63"/>
      <c r="F33" s="63"/>
    </row>
    <row r="34" spans="1:6" x14ac:dyDescent="0.25">
      <c r="A34" s="63"/>
      <c r="B34" s="63"/>
      <c r="C34" s="63"/>
      <c r="D34" s="63"/>
      <c r="E34" s="63"/>
      <c r="F34" s="63"/>
    </row>
    <row r="35" spans="1:6" x14ac:dyDescent="0.25">
      <c r="A35" s="63"/>
      <c r="B35" s="63"/>
      <c r="C35" s="63"/>
      <c r="D35" s="63"/>
      <c r="E35" s="63"/>
      <c r="F35" s="63"/>
    </row>
    <row r="36" spans="1:6" x14ac:dyDescent="0.25">
      <c r="A36" s="63"/>
      <c r="B36" s="63"/>
      <c r="C36" s="63"/>
      <c r="D36" s="63"/>
      <c r="E36" s="63"/>
      <c r="F36" s="63"/>
    </row>
    <row r="37" spans="1:6" x14ac:dyDescent="0.25">
      <c r="A37" s="63"/>
      <c r="B37" s="63"/>
      <c r="C37" s="63"/>
      <c r="D37" s="63"/>
      <c r="E37" s="63"/>
      <c r="F37" s="63"/>
    </row>
    <row r="38" spans="1:6" x14ac:dyDescent="0.25">
      <c r="A38" s="63"/>
      <c r="B38" s="63"/>
      <c r="C38" s="63"/>
      <c r="D38" s="63"/>
      <c r="E38" s="63"/>
      <c r="F38" s="63"/>
    </row>
    <row r="39" spans="1:6" x14ac:dyDescent="0.25">
      <c r="A39" s="63"/>
      <c r="B39" s="63"/>
      <c r="C39" s="63"/>
      <c r="D39" s="63"/>
      <c r="E39" s="63"/>
      <c r="F39" s="63"/>
    </row>
    <row r="40" spans="1:6" x14ac:dyDescent="0.25">
      <c r="A40" s="63"/>
      <c r="B40" s="63"/>
      <c r="C40" s="63"/>
      <c r="D40" s="63"/>
      <c r="E40" s="63"/>
      <c r="F40" s="63"/>
    </row>
    <row r="41" spans="1:6" x14ac:dyDescent="0.25">
      <c r="A41" s="63"/>
      <c r="B41" s="63"/>
      <c r="C41" s="63"/>
      <c r="D41" s="63"/>
      <c r="E41" s="63"/>
      <c r="F41" s="63"/>
    </row>
    <row r="42" spans="1:6" x14ac:dyDescent="0.25">
      <c r="A42" s="63"/>
      <c r="B42" s="63"/>
      <c r="C42" s="63"/>
      <c r="D42" s="63"/>
      <c r="E42" s="63"/>
      <c r="F42" s="63"/>
    </row>
    <row r="43" spans="1:6" x14ac:dyDescent="0.25">
      <c r="A43" s="63"/>
      <c r="B43" s="63"/>
      <c r="C43" s="63"/>
      <c r="D43" s="63"/>
      <c r="E43" s="63"/>
      <c r="F43" s="63"/>
    </row>
    <row r="44" spans="1:6" x14ac:dyDescent="0.25">
      <c r="A44" s="63"/>
      <c r="B44" s="63"/>
      <c r="C44" s="63"/>
      <c r="D44" s="63"/>
      <c r="E44" s="63"/>
      <c r="F44" s="63"/>
    </row>
    <row r="45" spans="1:6" x14ac:dyDescent="0.25">
      <c r="A45" s="63"/>
      <c r="B45" s="63"/>
      <c r="C45" s="63"/>
      <c r="D45" s="63"/>
      <c r="E45" s="63"/>
      <c r="F45" s="63"/>
    </row>
    <row r="46" spans="1:6" x14ac:dyDescent="0.25">
      <c r="A46" s="63"/>
      <c r="B46" s="63"/>
      <c r="C46" s="63"/>
      <c r="D46" s="63"/>
      <c r="E46" s="63"/>
      <c r="F46" s="63"/>
    </row>
    <row r="47" spans="1:6" x14ac:dyDescent="0.25">
      <c r="A47" s="63"/>
      <c r="B47" s="63"/>
      <c r="C47" s="63"/>
      <c r="D47" s="63"/>
      <c r="E47" s="63"/>
      <c r="F47" s="63"/>
    </row>
    <row r="48" spans="1:6" x14ac:dyDescent="0.25">
      <c r="A48" s="63"/>
      <c r="B48" s="63"/>
      <c r="C48" s="63"/>
      <c r="D48" s="63"/>
      <c r="E48" s="63"/>
      <c r="F48" s="63"/>
    </row>
    <row r="49" spans="1:6" x14ac:dyDescent="0.25">
      <c r="A49" s="63"/>
      <c r="B49" s="63"/>
      <c r="C49" s="63"/>
      <c r="D49" s="63"/>
      <c r="E49" s="63"/>
      <c r="F49" s="63"/>
    </row>
    <row r="50" spans="1:6" x14ac:dyDescent="0.25">
      <c r="A50" s="63"/>
      <c r="B50" s="63"/>
      <c r="C50" s="63"/>
      <c r="D50" s="63"/>
      <c r="E50" s="63"/>
      <c r="F50" s="63"/>
    </row>
    <row r="51" spans="1:6" x14ac:dyDescent="0.25">
      <c r="A51" s="63"/>
      <c r="B51" s="63"/>
      <c r="C51" s="63"/>
      <c r="D51" s="63"/>
      <c r="E51" s="63"/>
      <c r="F51" s="63"/>
    </row>
    <row r="52" spans="1:6" x14ac:dyDescent="0.25">
      <c r="A52" s="63"/>
      <c r="B52" s="63"/>
      <c r="C52" s="63"/>
      <c r="D52" s="63"/>
      <c r="E52" s="63"/>
      <c r="F52" s="63"/>
    </row>
    <row r="53" spans="1:6" x14ac:dyDescent="0.25">
      <c r="A53" s="63"/>
      <c r="B53" s="63"/>
      <c r="C53" s="63"/>
      <c r="D53" s="63"/>
      <c r="E53" s="63"/>
      <c r="F53" s="63"/>
    </row>
    <row r="54" spans="1:6" x14ac:dyDescent="0.25">
      <c r="A54" s="63"/>
      <c r="B54" s="63"/>
      <c r="C54" s="63"/>
      <c r="D54" s="63"/>
      <c r="E54" s="63"/>
      <c r="F54" s="63"/>
    </row>
    <row r="55" spans="1:6" x14ac:dyDescent="0.25">
      <c r="A55" s="63"/>
      <c r="B55" s="63"/>
      <c r="C55" s="63"/>
      <c r="D55" s="63"/>
      <c r="E55" s="63"/>
      <c r="F55" s="63"/>
    </row>
    <row r="56" spans="1:6" x14ac:dyDescent="0.25">
      <c r="A56" s="63"/>
      <c r="B56" s="63"/>
      <c r="C56" s="63"/>
      <c r="D56" s="63"/>
      <c r="E56" s="63"/>
      <c r="F56" s="63"/>
    </row>
    <row r="57" spans="1:6" x14ac:dyDescent="0.25">
      <c r="A57" s="63"/>
      <c r="B57" s="63"/>
      <c r="C57" s="63"/>
      <c r="D57" s="63"/>
      <c r="E57" s="63"/>
      <c r="F57" s="63"/>
    </row>
    <row r="58" spans="1:6" x14ac:dyDescent="0.25">
      <c r="A58" s="63"/>
      <c r="B58" s="63"/>
      <c r="C58" s="63"/>
      <c r="D58" s="63"/>
      <c r="E58" s="63"/>
      <c r="F58" s="63"/>
    </row>
    <row r="59" spans="1:6" x14ac:dyDescent="0.25">
      <c r="A59" s="63"/>
      <c r="B59" s="63"/>
      <c r="C59" s="63"/>
      <c r="D59" s="63"/>
      <c r="E59" s="63"/>
      <c r="F59" s="63"/>
    </row>
    <row r="60" spans="1:6" x14ac:dyDescent="0.25">
      <c r="A60" s="63"/>
      <c r="B60" s="63"/>
      <c r="C60" s="63"/>
      <c r="D60" s="63"/>
      <c r="E60" s="63"/>
      <c r="F60" s="63"/>
    </row>
    <row r="61" spans="1:6" x14ac:dyDescent="0.25">
      <c r="A61" s="63"/>
      <c r="B61" s="63"/>
      <c r="C61" s="63"/>
      <c r="D61" s="63"/>
      <c r="E61" s="63"/>
      <c r="F61" s="63"/>
    </row>
    <row r="62" spans="1:6" x14ac:dyDescent="0.25">
      <c r="A62" s="63"/>
      <c r="B62" s="63"/>
      <c r="C62" s="63"/>
      <c r="D62" s="63"/>
      <c r="E62" s="63"/>
      <c r="F62" s="63"/>
    </row>
    <row r="63" spans="1:6" x14ac:dyDescent="0.25">
      <c r="A63" s="63"/>
      <c r="B63" s="63"/>
      <c r="C63" s="63"/>
      <c r="D63" s="63"/>
      <c r="E63" s="63"/>
      <c r="F63" s="63"/>
    </row>
    <row r="64" spans="1:6" x14ac:dyDescent="0.25">
      <c r="A64" s="63"/>
      <c r="B64" s="63"/>
      <c r="C64" s="63"/>
      <c r="D64" s="63"/>
      <c r="E64" s="63"/>
      <c r="F64" s="63"/>
    </row>
    <row r="65" spans="1:6" x14ac:dyDescent="0.25">
      <c r="A65" s="63"/>
      <c r="B65" s="63"/>
      <c r="C65" s="63"/>
      <c r="D65" s="63"/>
      <c r="E65" s="63"/>
      <c r="F65" s="63"/>
    </row>
    <row r="66" spans="1:6" x14ac:dyDescent="0.25">
      <c r="A66" s="63"/>
      <c r="B66" s="63"/>
      <c r="C66" s="63"/>
      <c r="D66" s="63"/>
      <c r="E66" s="63"/>
      <c r="F66" s="63"/>
    </row>
    <row r="67" spans="1:6" x14ac:dyDescent="0.25">
      <c r="A67" s="63"/>
      <c r="B67" s="63"/>
      <c r="C67" s="63"/>
      <c r="D67" s="63"/>
      <c r="E67" s="63"/>
      <c r="F67" s="63"/>
    </row>
    <row r="68" spans="1:6" x14ac:dyDescent="0.25">
      <c r="A68" s="63"/>
      <c r="B68" s="63"/>
      <c r="C68" s="63"/>
      <c r="D68" s="63"/>
      <c r="E68" s="63"/>
      <c r="F68" s="63"/>
    </row>
    <row r="69" spans="1:6" x14ac:dyDescent="0.25">
      <c r="A69" s="63"/>
      <c r="B69" s="63"/>
      <c r="C69" s="63"/>
      <c r="D69" s="63"/>
      <c r="E69" s="63"/>
      <c r="F69" s="63"/>
    </row>
    <row r="70" spans="1:6" x14ac:dyDescent="0.25">
      <c r="A70" s="63"/>
      <c r="B70" s="63"/>
      <c r="C70" s="63"/>
      <c r="D70" s="63"/>
      <c r="E70" s="63"/>
      <c r="F70" s="63"/>
    </row>
    <row r="71" spans="1:6" x14ac:dyDescent="0.25">
      <c r="A71" s="63"/>
      <c r="B71" s="63"/>
      <c r="C71" s="63"/>
      <c r="D71" s="63"/>
      <c r="E71" s="63"/>
      <c r="F71" s="63"/>
    </row>
    <row r="72" spans="1:6" x14ac:dyDescent="0.25">
      <c r="A72" s="63"/>
      <c r="B72" s="63"/>
      <c r="C72" s="63"/>
      <c r="D72" s="63"/>
      <c r="E72" s="63"/>
      <c r="F72" s="63"/>
    </row>
    <row r="73" spans="1:6" x14ac:dyDescent="0.25">
      <c r="A73" s="63"/>
      <c r="B73" s="63"/>
      <c r="C73" s="63"/>
      <c r="D73" s="63"/>
      <c r="E73" s="63"/>
      <c r="F73" s="63"/>
    </row>
    <row r="74" spans="1:6" x14ac:dyDescent="0.25">
      <c r="A74" s="63"/>
      <c r="B74" s="63"/>
      <c r="C74" s="63"/>
      <c r="D74" s="63"/>
      <c r="E74" s="63"/>
      <c r="F74" s="63"/>
    </row>
    <row r="75" spans="1:6" x14ac:dyDescent="0.25">
      <c r="A75" s="63"/>
      <c r="B75" s="63"/>
      <c r="C75" s="63"/>
      <c r="D75" s="63"/>
      <c r="E75" s="63"/>
      <c r="F75" s="63"/>
    </row>
    <row r="76" spans="1:6" x14ac:dyDescent="0.25">
      <c r="A76" s="63"/>
      <c r="B76" s="63"/>
      <c r="C76" s="63"/>
      <c r="D76" s="63"/>
      <c r="E76" s="63"/>
      <c r="F76" s="63"/>
    </row>
    <row r="77" spans="1:6" x14ac:dyDescent="0.25">
      <c r="A77" s="63"/>
      <c r="B77" s="63"/>
      <c r="C77" s="63"/>
      <c r="D77" s="63"/>
      <c r="E77" s="63"/>
      <c r="F77" s="63"/>
    </row>
    <row r="78" spans="1:6" x14ac:dyDescent="0.25">
      <c r="A78" s="63"/>
      <c r="B78" s="63"/>
      <c r="C78" s="63"/>
      <c r="D78" s="63"/>
      <c r="E78" s="63"/>
      <c r="F78" s="63"/>
    </row>
    <row r="79" spans="1:6" x14ac:dyDescent="0.25">
      <c r="A79" s="63"/>
      <c r="B79" s="63"/>
      <c r="C79" s="63"/>
      <c r="D79" s="63"/>
      <c r="E79" s="63"/>
      <c r="F79" s="63"/>
    </row>
    <row r="80" spans="1:6" x14ac:dyDescent="0.25">
      <c r="A80" s="63"/>
      <c r="B80" s="63"/>
      <c r="C80" s="63"/>
      <c r="D80" s="63"/>
      <c r="E80" s="63"/>
      <c r="F80" s="63"/>
    </row>
    <row r="81" spans="1:6" x14ac:dyDescent="0.25">
      <c r="A81" s="63"/>
      <c r="B81" s="63"/>
      <c r="C81" s="63"/>
      <c r="D81" s="63"/>
      <c r="E81" s="63"/>
      <c r="F81" s="63"/>
    </row>
    <row r="82" spans="1:6" x14ac:dyDescent="0.25">
      <c r="A82" s="63"/>
      <c r="B82" s="63"/>
      <c r="C82" s="63"/>
      <c r="D82" s="63"/>
      <c r="E82" s="63"/>
      <c r="F82" s="63"/>
    </row>
    <row r="83" spans="1:6" x14ac:dyDescent="0.25">
      <c r="A83" s="63"/>
      <c r="B83" s="63"/>
      <c r="C83" s="63"/>
      <c r="D83" s="63"/>
      <c r="E83" s="63"/>
      <c r="F83" s="63"/>
    </row>
    <row r="84" spans="1:6" x14ac:dyDescent="0.25">
      <c r="A84" s="63"/>
      <c r="B84" s="63"/>
      <c r="C84" s="63"/>
      <c r="D84" s="63"/>
      <c r="E84" s="63"/>
      <c r="F84" s="63"/>
    </row>
    <row r="85" spans="1:6" x14ac:dyDescent="0.25">
      <c r="A85" s="63"/>
      <c r="B85" s="63"/>
      <c r="C85" s="63"/>
      <c r="D85" s="63"/>
      <c r="E85" s="63"/>
      <c r="F85" s="63"/>
    </row>
    <row r="86" spans="1:6" x14ac:dyDescent="0.25">
      <c r="A86" s="63"/>
      <c r="B86" s="63"/>
      <c r="C86" s="63"/>
      <c r="D86" s="63"/>
      <c r="E86" s="63"/>
      <c r="F86" s="63"/>
    </row>
    <row r="87" spans="1:6" x14ac:dyDescent="0.25">
      <c r="A87" s="63"/>
      <c r="B87" s="63"/>
      <c r="C87" s="63"/>
      <c r="D87" s="63"/>
      <c r="E87" s="63"/>
      <c r="F87" s="63"/>
    </row>
    <row r="88" spans="1:6" x14ac:dyDescent="0.25">
      <c r="A88" s="63"/>
      <c r="B88" s="63"/>
      <c r="C88" s="63"/>
      <c r="D88" s="63"/>
      <c r="E88" s="63"/>
      <c r="F88" s="63"/>
    </row>
    <row r="89" spans="1:6" x14ac:dyDescent="0.25">
      <c r="A89" s="63"/>
      <c r="B89" s="63"/>
      <c r="C89" s="63"/>
      <c r="D89" s="63"/>
      <c r="E89" s="63"/>
      <c r="F89" s="63"/>
    </row>
    <row r="90" spans="1:6" x14ac:dyDescent="0.25">
      <c r="A90" s="63"/>
      <c r="B90" s="63"/>
      <c r="C90" s="63"/>
      <c r="D90" s="63"/>
      <c r="E90" s="63"/>
      <c r="F90" s="63"/>
    </row>
    <row r="91" spans="1:6" x14ac:dyDescent="0.25">
      <c r="A91" s="63"/>
      <c r="B91" s="63"/>
      <c r="C91" s="63"/>
      <c r="D91" s="63"/>
      <c r="E91" s="63"/>
      <c r="F91" s="63"/>
    </row>
    <row r="92" spans="1:6" x14ac:dyDescent="0.25">
      <c r="A92" s="63"/>
      <c r="B92" s="63"/>
      <c r="C92" s="63"/>
      <c r="D92" s="63"/>
      <c r="E92" s="63"/>
      <c r="F92" s="63"/>
    </row>
    <row r="93" spans="1:6" x14ac:dyDescent="0.25">
      <c r="A93" s="63"/>
      <c r="B93" s="63"/>
      <c r="C93" s="63"/>
      <c r="D93" s="63"/>
      <c r="E93" s="63"/>
      <c r="F93" s="63"/>
    </row>
    <row r="94" spans="1:6" x14ac:dyDescent="0.25">
      <c r="A94" s="63"/>
      <c r="B94" s="63"/>
      <c r="C94" s="63"/>
      <c r="D94" s="63"/>
      <c r="E94" s="63"/>
      <c r="F94" s="63"/>
    </row>
    <row r="95" spans="1:6" x14ac:dyDescent="0.25">
      <c r="A95" s="63"/>
      <c r="B95" s="63"/>
      <c r="C95" s="63"/>
      <c r="D95" s="63"/>
      <c r="E95" s="63"/>
      <c r="F95" s="63"/>
    </row>
    <row r="96" spans="1:6" x14ac:dyDescent="0.25">
      <c r="A96" s="63"/>
      <c r="B96" s="63"/>
      <c r="C96" s="63"/>
      <c r="D96" s="63"/>
      <c r="E96" s="63"/>
      <c r="F96" s="63"/>
    </row>
    <row r="97" spans="1:6" x14ac:dyDescent="0.25">
      <c r="A97" s="63"/>
      <c r="B97" s="63"/>
      <c r="C97" s="63"/>
      <c r="D97" s="63"/>
      <c r="E97" s="63"/>
      <c r="F97" s="63"/>
    </row>
    <row r="98" spans="1:6" x14ac:dyDescent="0.25">
      <c r="A98" s="63"/>
      <c r="B98" s="63"/>
      <c r="C98" s="63"/>
      <c r="D98" s="63"/>
      <c r="E98" s="63"/>
      <c r="F98" s="63"/>
    </row>
    <row r="99" spans="1:6" x14ac:dyDescent="0.25">
      <c r="A99" s="63"/>
      <c r="B99" s="63"/>
      <c r="C99" s="63"/>
      <c r="D99" s="63"/>
      <c r="E99" s="63"/>
      <c r="F99" s="63"/>
    </row>
    <row r="100" spans="1:6" x14ac:dyDescent="0.25">
      <c r="A100" s="63"/>
      <c r="B100" s="63"/>
      <c r="C100" s="63"/>
      <c r="D100" s="63"/>
      <c r="E100" s="63"/>
      <c r="F100" s="63"/>
    </row>
    <row r="101" spans="1:6" x14ac:dyDescent="0.25">
      <c r="A101" s="63"/>
      <c r="B101" s="63"/>
      <c r="C101" s="63"/>
      <c r="D101" s="63"/>
      <c r="E101" s="63"/>
      <c r="F101" s="63"/>
    </row>
    <row r="102" spans="1:6" x14ac:dyDescent="0.25">
      <c r="A102" s="63"/>
      <c r="B102" s="63"/>
      <c r="C102" s="63"/>
      <c r="D102" s="63"/>
      <c r="E102" s="63"/>
      <c r="F102" s="63"/>
    </row>
    <row r="103" spans="1:6" x14ac:dyDescent="0.25">
      <c r="A103" s="63"/>
      <c r="B103" s="63"/>
      <c r="C103" s="63"/>
      <c r="D103" s="63"/>
      <c r="E103" s="63"/>
      <c r="F103" s="63"/>
    </row>
    <row r="104" spans="1:6" x14ac:dyDescent="0.25">
      <c r="A104" s="63"/>
      <c r="B104" s="63"/>
      <c r="C104" s="63"/>
      <c r="D104" s="63"/>
      <c r="E104" s="63"/>
      <c r="F104" s="63"/>
    </row>
    <row r="105" spans="1:6" x14ac:dyDescent="0.25">
      <c r="A105" s="63"/>
      <c r="B105" s="63"/>
      <c r="C105" s="63"/>
      <c r="D105" s="63"/>
      <c r="E105" s="63"/>
      <c r="F105" s="63"/>
    </row>
    <row r="106" spans="1:6" x14ac:dyDescent="0.25">
      <c r="A106" s="63"/>
      <c r="B106" s="63"/>
      <c r="C106" s="63"/>
      <c r="D106" s="63"/>
      <c r="E106" s="63"/>
      <c r="F106" s="63"/>
    </row>
    <row r="107" spans="1:6" x14ac:dyDescent="0.25">
      <c r="A107" s="63"/>
      <c r="B107" s="63"/>
      <c r="C107" s="63"/>
      <c r="D107" s="63"/>
      <c r="E107" s="63"/>
      <c r="F107" s="63"/>
    </row>
    <row r="108" spans="1:6" x14ac:dyDescent="0.25">
      <c r="A108" s="63"/>
      <c r="B108" s="63"/>
      <c r="C108" s="63"/>
      <c r="D108" s="63"/>
      <c r="E108" s="63"/>
      <c r="F108" s="63"/>
    </row>
    <row r="109" spans="1:6" x14ac:dyDescent="0.25">
      <c r="A109" s="63"/>
      <c r="B109" s="63"/>
      <c r="C109" s="63"/>
      <c r="D109" s="63"/>
      <c r="E109" s="63"/>
      <c r="F109" s="63"/>
    </row>
    <row r="110" spans="1:6" x14ac:dyDescent="0.25">
      <c r="A110" s="63"/>
      <c r="B110" s="63"/>
      <c r="C110" s="63"/>
      <c r="D110" s="63"/>
      <c r="E110" s="63"/>
      <c r="F110" s="63"/>
    </row>
    <row r="111" spans="1:6" x14ac:dyDescent="0.25">
      <c r="A111" s="63"/>
      <c r="B111" s="63"/>
      <c r="C111" s="63"/>
      <c r="D111" s="63"/>
      <c r="E111" s="63"/>
      <c r="F111" s="63"/>
    </row>
    <row r="112" spans="1:6" x14ac:dyDescent="0.25">
      <c r="A112" s="63"/>
      <c r="B112" s="63"/>
      <c r="C112" s="63"/>
      <c r="D112" s="63"/>
      <c r="E112" s="63"/>
      <c r="F112" s="63"/>
    </row>
    <row r="113" spans="1:6" x14ac:dyDescent="0.25">
      <c r="A113" s="63"/>
      <c r="B113" s="63"/>
      <c r="C113" s="63"/>
      <c r="D113" s="63"/>
      <c r="E113" s="63"/>
      <c r="F113" s="63"/>
    </row>
    <row r="114" spans="1:6" x14ac:dyDescent="0.25">
      <c r="A114" s="63"/>
      <c r="B114" s="63"/>
      <c r="C114" s="63"/>
      <c r="D114" s="63"/>
      <c r="E114" s="63"/>
      <c r="F114" s="63"/>
    </row>
    <row r="115" spans="1:6" x14ac:dyDescent="0.25">
      <c r="A115" s="63"/>
      <c r="B115" s="63"/>
      <c r="C115" s="63"/>
      <c r="D115" s="63"/>
      <c r="E115" s="63"/>
      <c r="F115" s="63"/>
    </row>
    <row r="116" spans="1:6" x14ac:dyDescent="0.25">
      <c r="A116" s="63"/>
      <c r="B116" s="63"/>
      <c r="C116" s="63"/>
      <c r="D116" s="63"/>
      <c r="E116" s="63"/>
      <c r="F116" s="63"/>
    </row>
    <row r="117" spans="1:6" x14ac:dyDescent="0.25">
      <c r="A117" s="63"/>
      <c r="B117" s="63"/>
      <c r="C117" s="63"/>
      <c r="D117" s="63"/>
      <c r="E117" s="63"/>
      <c r="F117" s="63"/>
    </row>
    <row r="118" spans="1:6" x14ac:dyDescent="0.25">
      <c r="A118" s="63"/>
      <c r="B118" s="63"/>
      <c r="C118" s="63"/>
      <c r="D118" s="63"/>
      <c r="E118" s="63"/>
      <c r="F118" s="63"/>
    </row>
    <row r="119" spans="1:6" x14ac:dyDescent="0.25">
      <c r="A119" s="63"/>
      <c r="B119" s="63"/>
      <c r="C119" s="63"/>
      <c r="D119" s="63"/>
      <c r="E119" s="63"/>
      <c r="F119" s="63"/>
    </row>
    <row r="120" spans="1:6" x14ac:dyDescent="0.25">
      <c r="A120" s="63"/>
      <c r="B120" s="63"/>
      <c r="C120" s="63"/>
      <c r="D120" s="63"/>
      <c r="E120" s="63"/>
      <c r="F120" s="63"/>
    </row>
    <row r="121" spans="1:6" x14ac:dyDescent="0.25">
      <c r="A121" s="63"/>
      <c r="B121" s="63"/>
      <c r="C121" s="63"/>
      <c r="D121" s="63"/>
      <c r="E121" s="63"/>
      <c r="F121" s="63"/>
    </row>
    <row r="122" spans="1:6" x14ac:dyDescent="0.25">
      <c r="A122" s="63"/>
      <c r="B122" s="63"/>
      <c r="C122" s="63"/>
      <c r="D122" s="63"/>
      <c r="E122" s="63"/>
      <c r="F122" s="63"/>
    </row>
    <row r="123" spans="1:6" x14ac:dyDescent="0.25">
      <c r="A123" s="63"/>
      <c r="B123" s="63"/>
      <c r="C123" s="63"/>
      <c r="D123" s="63"/>
      <c r="E123" s="63"/>
      <c r="F123" s="63"/>
    </row>
    <row r="124" spans="1:6" x14ac:dyDescent="0.25">
      <c r="A124" s="63"/>
      <c r="B124" s="63"/>
      <c r="C124" s="63"/>
      <c r="D124" s="63"/>
      <c r="E124" s="63"/>
      <c r="F124" s="63"/>
    </row>
    <row r="125" spans="1:6" x14ac:dyDescent="0.25">
      <c r="A125" s="63"/>
      <c r="B125" s="63"/>
      <c r="C125" s="63"/>
      <c r="D125" s="63"/>
      <c r="E125" s="63"/>
      <c r="F125" s="63"/>
    </row>
  </sheetData>
  <mergeCells count="15">
    <mergeCell ref="A14:A19"/>
    <mergeCell ref="A20:A24"/>
    <mergeCell ref="F21:F24"/>
    <mergeCell ref="D12:D13"/>
    <mergeCell ref="E12:E13"/>
    <mergeCell ref="B12:B13"/>
    <mergeCell ref="C12:C13"/>
    <mergeCell ref="A7:A13"/>
    <mergeCell ref="F10:F13"/>
    <mergeCell ref="F18:F19"/>
    <mergeCell ref="A1:F1"/>
    <mergeCell ref="A2:F2"/>
    <mergeCell ref="A4:A6"/>
    <mergeCell ref="F4:F6"/>
    <mergeCell ref="C5:C6"/>
  </mergeCells>
  <dataValidations count="1">
    <dataValidation type="list" allowBlank="1" showInputMessage="1" showErrorMessage="1" sqref="D14:D24">
      <formula1>"Medio,Alto,Altissimo"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23" zoomScale="80" zoomScaleNormal="80" workbookViewId="0">
      <selection activeCell="E5" sqref="E5"/>
    </sheetView>
  </sheetViews>
  <sheetFormatPr defaultRowHeight="15" x14ac:dyDescent="0.25"/>
  <cols>
    <col min="1" max="1" width="67.7109375" style="1" customWidth="1"/>
    <col min="2" max="3" width="34.140625" style="1" customWidth="1"/>
    <col min="4" max="4" width="34.140625" style="4" customWidth="1"/>
    <col min="5" max="6" width="34.140625" style="1" customWidth="1"/>
    <col min="7" max="16384" width="9.140625" style="1"/>
  </cols>
  <sheetData>
    <row r="1" spans="1:6" ht="21.75" customHeight="1" x14ac:dyDescent="0.25">
      <c r="A1" s="380" t="s">
        <v>78</v>
      </c>
      <c r="B1" s="381"/>
      <c r="C1" s="381"/>
      <c r="D1" s="381"/>
      <c r="E1" s="381"/>
      <c r="F1" s="382"/>
    </row>
    <row r="2" spans="1:6" ht="24" customHeight="1" thickBot="1" x14ac:dyDescent="0.3">
      <c r="A2" s="383" t="s">
        <v>123</v>
      </c>
      <c r="B2" s="384"/>
      <c r="C2" s="384"/>
      <c r="D2" s="384"/>
      <c r="E2" s="384"/>
      <c r="F2" s="385"/>
    </row>
    <row r="3" spans="1:6" s="4" customFormat="1" ht="30" x14ac:dyDescent="0.25">
      <c r="A3" s="6" t="s">
        <v>0</v>
      </c>
      <c r="B3" s="6" t="s">
        <v>1</v>
      </c>
      <c r="C3" s="6" t="s">
        <v>2</v>
      </c>
      <c r="D3" s="6" t="s">
        <v>3</v>
      </c>
      <c r="E3" s="6" t="s">
        <v>4</v>
      </c>
      <c r="F3" s="6" t="s">
        <v>5</v>
      </c>
    </row>
    <row r="4" spans="1:6" ht="60" customHeight="1" x14ac:dyDescent="0.25">
      <c r="A4" s="404" t="s">
        <v>124</v>
      </c>
      <c r="B4" s="10" t="s">
        <v>125</v>
      </c>
      <c r="C4" s="401" t="s">
        <v>131</v>
      </c>
      <c r="D4" s="11" t="s">
        <v>30</v>
      </c>
      <c r="E4" s="11" t="s">
        <v>135</v>
      </c>
      <c r="F4" s="389" t="s">
        <v>139</v>
      </c>
    </row>
    <row r="5" spans="1:6" ht="60" customHeight="1" x14ac:dyDescent="0.25">
      <c r="A5" s="404"/>
      <c r="B5" s="10" t="s">
        <v>126</v>
      </c>
      <c r="C5" s="403"/>
      <c r="D5" s="11" t="s">
        <v>30</v>
      </c>
      <c r="E5" s="11" t="s">
        <v>136</v>
      </c>
      <c r="F5" s="387"/>
    </row>
    <row r="6" spans="1:6" ht="135" x14ac:dyDescent="0.25">
      <c r="A6" s="404"/>
      <c r="B6" s="10" t="s">
        <v>127</v>
      </c>
      <c r="C6" s="10" t="s">
        <v>132</v>
      </c>
      <c r="D6" s="11" t="s">
        <v>30</v>
      </c>
      <c r="E6" s="389" t="s">
        <v>137</v>
      </c>
      <c r="F6" s="387"/>
    </row>
    <row r="7" spans="1:6" ht="90" customHeight="1" x14ac:dyDescent="0.25">
      <c r="A7" s="404"/>
      <c r="B7" s="10" t="s">
        <v>128</v>
      </c>
      <c r="C7" s="401" t="s">
        <v>133</v>
      </c>
      <c r="D7" s="11" t="s">
        <v>30</v>
      </c>
      <c r="E7" s="388"/>
      <c r="F7" s="387"/>
    </row>
    <row r="8" spans="1:6" ht="90" customHeight="1" x14ac:dyDescent="0.25">
      <c r="A8" s="404"/>
      <c r="B8" s="10" t="s">
        <v>129</v>
      </c>
      <c r="C8" s="403"/>
      <c r="D8" s="11" t="s">
        <v>30</v>
      </c>
      <c r="E8" s="389" t="s">
        <v>138</v>
      </c>
      <c r="F8" s="387"/>
    </row>
    <row r="9" spans="1:6" ht="105" x14ac:dyDescent="0.25">
      <c r="A9" s="404"/>
      <c r="B9" s="10" t="s">
        <v>130</v>
      </c>
      <c r="C9" s="10" t="s">
        <v>134</v>
      </c>
      <c r="D9" s="11" t="s">
        <v>30</v>
      </c>
      <c r="E9" s="390"/>
      <c r="F9" s="388"/>
    </row>
    <row r="10" spans="1:6" ht="75" x14ac:dyDescent="0.25">
      <c r="A10" s="11" t="s">
        <v>299</v>
      </c>
      <c r="B10" s="36" t="s">
        <v>300</v>
      </c>
      <c r="C10" s="64" t="s">
        <v>132</v>
      </c>
      <c r="D10" s="11" t="s">
        <v>30</v>
      </c>
      <c r="E10" s="65" t="s">
        <v>301</v>
      </c>
      <c r="F10" s="11" t="s">
        <v>139</v>
      </c>
    </row>
    <row r="11" spans="1:6" ht="75" x14ac:dyDescent="0.25">
      <c r="A11" s="10" t="s">
        <v>140</v>
      </c>
      <c r="B11" s="66" t="s">
        <v>141</v>
      </c>
      <c r="C11" s="64" t="s">
        <v>145</v>
      </c>
      <c r="D11" s="11" t="s">
        <v>30</v>
      </c>
      <c r="E11" s="11" t="s">
        <v>137</v>
      </c>
      <c r="F11" s="11" t="s">
        <v>139</v>
      </c>
    </row>
    <row r="12" spans="1:6" ht="45" x14ac:dyDescent="0.25">
      <c r="A12" s="389" t="s">
        <v>142</v>
      </c>
      <c r="B12" s="10" t="s">
        <v>143</v>
      </c>
      <c r="C12" s="10" t="s">
        <v>132</v>
      </c>
      <c r="D12" s="11" t="s">
        <v>30</v>
      </c>
      <c r="E12" s="10" t="s">
        <v>137</v>
      </c>
      <c r="F12" s="389" t="s">
        <v>139</v>
      </c>
    </row>
    <row r="13" spans="1:6" ht="75" x14ac:dyDescent="0.25">
      <c r="A13" s="388"/>
      <c r="B13" s="10" t="s">
        <v>144</v>
      </c>
      <c r="C13" s="10" t="s">
        <v>145</v>
      </c>
      <c r="D13" s="11" t="s">
        <v>30</v>
      </c>
      <c r="E13" s="10" t="s">
        <v>137</v>
      </c>
      <c r="F13" s="388"/>
    </row>
    <row r="14" spans="1:6" s="5" customFormat="1" ht="120" x14ac:dyDescent="0.25">
      <c r="A14" s="404" t="s">
        <v>149</v>
      </c>
      <c r="B14" s="10" t="s">
        <v>150</v>
      </c>
      <c r="C14" s="471" t="s">
        <v>154</v>
      </c>
      <c r="D14" s="11" t="s">
        <v>30</v>
      </c>
      <c r="E14" s="10" t="s">
        <v>157</v>
      </c>
      <c r="F14" s="389" t="s">
        <v>162</v>
      </c>
    </row>
    <row r="15" spans="1:6" s="5" customFormat="1" ht="180" x14ac:dyDescent="0.25">
      <c r="A15" s="404"/>
      <c r="B15" s="10" t="s">
        <v>151</v>
      </c>
      <c r="C15" s="472"/>
      <c r="D15" s="11" t="s">
        <v>24</v>
      </c>
      <c r="E15" s="10" t="s">
        <v>158</v>
      </c>
      <c r="F15" s="387"/>
    </row>
    <row r="16" spans="1:6" s="5" customFormat="1" ht="135" x14ac:dyDescent="0.25">
      <c r="A16" s="404"/>
      <c r="B16" s="10" t="s">
        <v>152</v>
      </c>
      <c r="C16" s="473"/>
      <c r="D16" s="11" t="s">
        <v>24</v>
      </c>
      <c r="E16" s="53" t="s">
        <v>159</v>
      </c>
      <c r="F16" s="387"/>
    </row>
    <row r="17" spans="1:6" s="5" customFormat="1" ht="120" x14ac:dyDescent="0.25">
      <c r="A17" s="404"/>
      <c r="B17" s="10" t="s">
        <v>153</v>
      </c>
      <c r="C17" s="54" t="s">
        <v>156</v>
      </c>
      <c r="D17" s="11" t="s">
        <v>30</v>
      </c>
      <c r="E17" s="10" t="s">
        <v>160</v>
      </c>
      <c r="F17" s="388"/>
    </row>
    <row r="18" spans="1:6" s="5" customFormat="1" ht="120" x14ac:dyDescent="0.25">
      <c r="A18" s="404" t="s">
        <v>163</v>
      </c>
      <c r="B18" s="10" t="s">
        <v>164</v>
      </c>
      <c r="C18" s="53" t="s">
        <v>154</v>
      </c>
      <c r="D18" s="11" t="s">
        <v>30</v>
      </c>
      <c r="E18" s="53" t="s">
        <v>161</v>
      </c>
      <c r="F18" s="389" t="s">
        <v>162</v>
      </c>
    </row>
    <row r="19" spans="1:6" s="5" customFormat="1" ht="120.75" thickBot="1" x14ac:dyDescent="0.3">
      <c r="A19" s="404"/>
      <c r="B19" s="10" t="s">
        <v>165</v>
      </c>
      <c r="C19" s="10" t="s">
        <v>155</v>
      </c>
      <c r="D19" s="11" t="s">
        <v>30</v>
      </c>
      <c r="E19" s="53" t="s">
        <v>158</v>
      </c>
      <c r="F19" s="388"/>
    </row>
    <row r="20" spans="1:6" s="5" customFormat="1" ht="79.5" thickBot="1" x14ac:dyDescent="0.3">
      <c r="A20" s="168" t="s">
        <v>822</v>
      </c>
      <c r="B20" s="168" t="s">
        <v>823</v>
      </c>
      <c r="C20" s="146" t="s">
        <v>824</v>
      </c>
      <c r="D20" s="140" t="s">
        <v>30</v>
      </c>
      <c r="E20" s="169" t="s">
        <v>825</v>
      </c>
      <c r="F20" s="170" t="s">
        <v>826</v>
      </c>
    </row>
    <row r="21" spans="1:6" s="5" customFormat="1" ht="106.5" thickTop="1" thickBot="1" x14ac:dyDescent="0.3">
      <c r="A21" s="469" t="s">
        <v>1013</v>
      </c>
      <c r="B21" s="208" t="s">
        <v>1014</v>
      </c>
      <c r="C21" s="209" t="s">
        <v>1017</v>
      </c>
      <c r="D21" s="210" t="s">
        <v>1019</v>
      </c>
      <c r="E21" s="470" t="s">
        <v>897</v>
      </c>
      <c r="F21" s="470" t="s">
        <v>1022</v>
      </c>
    </row>
    <row r="22" spans="1:6" s="5" customFormat="1" ht="61.5" thickTop="1" thickBot="1" x14ac:dyDescent="0.3">
      <c r="A22" s="469"/>
      <c r="B22" s="96" t="s">
        <v>1015</v>
      </c>
      <c r="C22" s="209" t="s">
        <v>1018</v>
      </c>
      <c r="D22" s="210" t="s">
        <v>1019</v>
      </c>
      <c r="E22" s="432"/>
      <c r="F22" s="431"/>
    </row>
    <row r="23" spans="1:6" ht="46.5" thickTop="1" thickBot="1" x14ac:dyDescent="0.3">
      <c r="A23" s="469"/>
      <c r="B23" s="96" t="s">
        <v>1016</v>
      </c>
      <c r="C23" s="209" t="s">
        <v>885</v>
      </c>
      <c r="D23" s="149" t="s">
        <v>1020</v>
      </c>
      <c r="E23" s="149" t="s">
        <v>1021</v>
      </c>
      <c r="F23" s="432"/>
    </row>
    <row r="24" spans="1:6" ht="95.25" thickTop="1" x14ac:dyDescent="0.25">
      <c r="A24" s="236" t="s">
        <v>1107</v>
      </c>
      <c r="B24" s="222" t="s">
        <v>1112</v>
      </c>
      <c r="C24" s="222" t="s">
        <v>836</v>
      </c>
      <c r="D24" s="222" t="s">
        <v>30</v>
      </c>
      <c r="E24" s="225" t="s">
        <v>1110</v>
      </c>
      <c r="F24" s="237" t="s">
        <v>1082</v>
      </c>
    </row>
    <row r="25" spans="1:6" ht="28.5" x14ac:dyDescent="0.45">
      <c r="A25" s="242" t="s">
        <v>558</v>
      </c>
    </row>
    <row r="26" spans="1:6" ht="28.5" x14ac:dyDescent="0.45">
      <c r="A26" s="242" t="s">
        <v>1173</v>
      </c>
    </row>
    <row r="27" spans="1:6" ht="28.5" x14ac:dyDescent="0.45">
      <c r="A27" s="242" t="s">
        <v>1174</v>
      </c>
    </row>
    <row r="28" spans="1:6" ht="28.5" x14ac:dyDescent="0.45">
      <c r="A28" s="242" t="s">
        <v>565</v>
      </c>
    </row>
    <row r="29" spans="1:6" ht="28.5" x14ac:dyDescent="0.45">
      <c r="A29" s="242" t="s">
        <v>569</v>
      </c>
    </row>
    <row r="30" spans="1:6" ht="28.5" x14ac:dyDescent="0.45">
      <c r="A30" s="242" t="s">
        <v>571</v>
      </c>
    </row>
    <row r="31" spans="1:6" ht="28.5" x14ac:dyDescent="0.45">
      <c r="A31" s="242" t="s">
        <v>573</v>
      </c>
    </row>
  </sheetData>
  <mergeCells count="18">
    <mergeCell ref="A21:A23"/>
    <mergeCell ref="F21:F23"/>
    <mergeCell ref="E21:E22"/>
    <mergeCell ref="F18:F19"/>
    <mergeCell ref="A4:A9"/>
    <mergeCell ref="A12:A13"/>
    <mergeCell ref="F12:F13"/>
    <mergeCell ref="A14:A17"/>
    <mergeCell ref="A18:A19"/>
    <mergeCell ref="C14:C16"/>
    <mergeCell ref="F14:F17"/>
    <mergeCell ref="A1:F1"/>
    <mergeCell ref="A2:F2"/>
    <mergeCell ref="F4:F9"/>
    <mergeCell ref="E6:E7"/>
    <mergeCell ref="E8:E9"/>
    <mergeCell ref="C7:C8"/>
    <mergeCell ref="C4:C5"/>
  </mergeCells>
  <dataValidations count="2">
    <dataValidation type="list" allowBlank="1" showInputMessage="1" showErrorMessage="1" sqref="D15">
      <formula1>risultato</formula1>
    </dataValidation>
    <dataValidation type="list" allowBlank="1" showInputMessage="1" showErrorMessage="1" sqref="D24">
      <formula1>"Medio,Alto,Altissimo"</formula1>
    </dataValidation>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9" zoomScale="60" zoomScaleNormal="60" workbookViewId="0">
      <selection activeCell="C14" sqref="C14"/>
    </sheetView>
  </sheetViews>
  <sheetFormatPr defaultRowHeight="15" x14ac:dyDescent="0.25"/>
  <cols>
    <col min="1" max="1" width="33.42578125" customWidth="1"/>
    <col min="2" max="2" width="30" customWidth="1"/>
    <col min="3" max="3" width="31.7109375" customWidth="1"/>
    <col min="4" max="4" width="13.5703125" customWidth="1"/>
    <col min="5" max="5" width="32.5703125" customWidth="1"/>
    <col min="6" max="6" width="17.5703125" customWidth="1"/>
  </cols>
  <sheetData>
    <row r="1" spans="1:6" x14ac:dyDescent="0.25">
      <c r="A1" s="380" t="s">
        <v>78</v>
      </c>
      <c r="B1" s="381"/>
      <c r="C1" s="381"/>
      <c r="D1" s="381"/>
      <c r="E1" s="381"/>
      <c r="F1" s="382"/>
    </row>
    <row r="2" spans="1:6" ht="15.75" thickBot="1" x14ac:dyDescent="0.3">
      <c r="A2" s="449" t="s">
        <v>313</v>
      </c>
      <c r="B2" s="450"/>
      <c r="C2" s="450"/>
      <c r="D2" s="450"/>
      <c r="E2" s="450"/>
      <c r="F2" s="451"/>
    </row>
    <row r="3" spans="1:6" ht="30" x14ac:dyDescent="0.25">
      <c r="A3" s="6" t="s">
        <v>0</v>
      </c>
      <c r="B3" s="6" t="s">
        <v>1</v>
      </c>
      <c r="C3" s="6" t="s">
        <v>2</v>
      </c>
      <c r="D3" s="6" t="s">
        <v>3</v>
      </c>
      <c r="E3" s="6" t="s">
        <v>4</v>
      </c>
      <c r="F3" s="6" t="s">
        <v>5</v>
      </c>
    </row>
    <row r="4" spans="1:6" ht="141.75" customHeight="1" x14ac:dyDescent="0.25">
      <c r="A4" s="405" t="s">
        <v>314</v>
      </c>
      <c r="B4" s="30" t="s">
        <v>315</v>
      </c>
      <c r="C4" s="28" t="s">
        <v>320</v>
      </c>
      <c r="D4" s="29" t="s">
        <v>325</v>
      </c>
      <c r="E4" s="474" t="s">
        <v>326</v>
      </c>
      <c r="F4" s="405" t="s">
        <v>333</v>
      </c>
    </row>
    <row r="5" spans="1:6" ht="94.5" x14ac:dyDescent="0.25">
      <c r="A5" s="371"/>
      <c r="B5" s="30" t="s">
        <v>316</v>
      </c>
      <c r="C5" s="28" t="s">
        <v>321</v>
      </c>
      <c r="D5" s="29" t="s">
        <v>325</v>
      </c>
      <c r="E5" s="475"/>
      <c r="F5" s="371"/>
    </row>
    <row r="6" spans="1:6" ht="110.25" x14ac:dyDescent="0.25">
      <c r="A6" s="371"/>
      <c r="B6" s="30" t="s">
        <v>317</v>
      </c>
      <c r="C6" s="28" t="s">
        <v>322</v>
      </c>
      <c r="D6" s="29" t="s">
        <v>325</v>
      </c>
      <c r="E6" s="476"/>
      <c r="F6" s="371"/>
    </row>
    <row r="7" spans="1:6" ht="220.5" customHeight="1" x14ac:dyDescent="0.25">
      <c r="A7" s="371"/>
      <c r="B7" s="30" t="s">
        <v>318</v>
      </c>
      <c r="C7" s="28" t="s">
        <v>323</v>
      </c>
      <c r="D7" s="29" t="s">
        <v>30</v>
      </c>
      <c r="E7" s="474" t="s">
        <v>327</v>
      </c>
      <c r="F7" s="371"/>
    </row>
    <row r="8" spans="1:6" ht="236.25" customHeight="1" x14ac:dyDescent="0.25">
      <c r="A8" s="371"/>
      <c r="B8" s="30" t="s">
        <v>319</v>
      </c>
      <c r="C8" s="28" t="s">
        <v>324</v>
      </c>
      <c r="D8" s="29" t="s">
        <v>7</v>
      </c>
      <c r="E8" s="476"/>
      <c r="F8" s="371"/>
    </row>
    <row r="9" spans="1:6" ht="94.5" x14ac:dyDescent="0.25">
      <c r="A9" s="371"/>
      <c r="B9" s="33" t="s">
        <v>96</v>
      </c>
      <c r="C9" s="67" t="s">
        <v>320</v>
      </c>
      <c r="D9" s="68" t="s">
        <v>7</v>
      </c>
      <c r="E9" s="34" t="s">
        <v>329</v>
      </c>
      <c r="F9" s="371"/>
    </row>
    <row r="10" spans="1:6" ht="150" customHeight="1" x14ac:dyDescent="0.25">
      <c r="A10" s="417" t="s">
        <v>330</v>
      </c>
      <c r="B10" s="30" t="s">
        <v>331</v>
      </c>
      <c r="C10" s="31" t="s">
        <v>332</v>
      </c>
      <c r="D10" s="69" t="s">
        <v>7</v>
      </c>
      <c r="E10" s="31" t="s">
        <v>328</v>
      </c>
      <c r="F10" s="417" t="s">
        <v>333</v>
      </c>
    </row>
    <row r="11" spans="1:6" ht="132" customHeight="1" x14ac:dyDescent="0.25">
      <c r="A11" s="417"/>
      <c r="B11" s="30" t="s">
        <v>96</v>
      </c>
      <c r="C11" s="31" t="s">
        <v>320</v>
      </c>
      <c r="D11" s="69" t="s">
        <v>7</v>
      </c>
      <c r="E11" s="31" t="s">
        <v>329</v>
      </c>
      <c r="F11" s="417"/>
    </row>
    <row r="13" spans="1:6" x14ac:dyDescent="0.25">
      <c r="A13" s="73" t="s">
        <v>557</v>
      </c>
    </row>
    <row r="14" spans="1:6" x14ac:dyDescent="0.25">
      <c r="A14" s="73" t="s">
        <v>561</v>
      </c>
    </row>
    <row r="15" spans="1:6" x14ac:dyDescent="0.25">
      <c r="A15" s="73" t="s">
        <v>563</v>
      </c>
    </row>
    <row r="16" spans="1:6" x14ac:dyDescent="0.25">
      <c r="A16" s="73" t="s">
        <v>565</v>
      </c>
    </row>
    <row r="17" spans="1:1" x14ac:dyDescent="0.25">
      <c r="A17" s="73" t="s">
        <v>569</v>
      </c>
    </row>
    <row r="18" spans="1:1" x14ac:dyDescent="0.25">
      <c r="A18" s="73" t="s">
        <v>571</v>
      </c>
    </row>
    <row r="19" spans="1:1" x14ac:dyDescent="0.25">
      <c r="A19" s="73" t="s">
        <v>574</v>
      </c>
    </row>
  </sheetData>
  <mergeCells count="8">
    <mergeCell ref="A10:A11"/>
    <mergeCell ref="F10:F11"/>
    <mergeCell ref="A1:F1"/>
    <mergeCell ref="A2:F2"/>
    <mergeCell ref="A4:A9"/>
    <mergeCell ref="E4:E6"/>
    <mergeCell ref="E7:E8"/>
    <mergeCell ref="F4:F9"/>
  </mergeCells>
  <dataValidations count="3">
    <dataValidation type="list" allowBlank="1" showInputMessage="1" showErrorMessage="1" sqref="D7">
      <formula1>"Medio,Alto,Altissimo"</formula1>
    </dataValidation>
    <dataValidation type="list" allowBlank="1" showInputMessage="1" showErrorMessage="1" sqref="D4:D6">
      <formula1>"Molto bassa,Bassa,Media,Alta,Altissima"</formula1>
    </dataValidation>
    <dataValidation type="list" allowBlank="1" showInputMessage="1" showErrorMessage="1" sqref="D8:D11">
      <formula1>"Alto,Altissimo"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2"/>
  <sheetViews>
    <sheetView tabSelected="1" topLeftCell="A415" zoomScale="50" zoomScaleNormal="50" workbookViewId="0">
      <selection activeCell="B423" sqref="B423"/>
    </sheetView>
  </sheetViews>
  <sheetFormatPr defaultRowHeight="15" x14ac:dyDescent="0.25"/>
  <cols>
    <col min="1" max="1" width="76" customWidth="1"/>
    <col min="2" max="2" width="68.7109375" customWidth="1"/>
    <col min="3" max="3" width="31" customWidth="1"/>
    <col min="4" max="4" width="32.42578125" customWidth="1"/>
    <col min="5" max="5" width="59.28515625" customWidth="1"/>
    <col min="6" max="6" width="22" customWidth="1"/>
  </cols>
  <sheetData>
    <row r="1" spans="1:6" x14ac:dyDescent="0.25">
      <c r="A1" s="380" t="s">
        <v>78</v>
      </c>
      <c r="B1" s="381"/>
      <c r="C1" s="381"/>
      <c r="D1" s="381"/>
      <c r="E1" s="381"/>
      <c r="F1" s="382"/>
    </row>
    <row r="2" spans="1:6" ht="15.75" thickBot="1" x14ac:dyDescent="0.3">
      <c r="A2" s="449" t="s">
        <v>342</v>
      </c>
      <c r="B2" s="450"/>
      <c r="C2" s="450"/>
      <c r="D2" s="450"/>
      <c r="E2" s="450"/>
      <c r="F2" s="451"/>
    </row>
    <row r="3" spans="1:6" ht="28.5" customHeight="1" x14ac:dyDescent="0.25">
      <c r="A3" s="6" t="s">
        <v>0</v>
      </c>
      <c r="B3" s="6" t="s">
        <v>1</v>
      </c>
      <c r="C3" s="6" t="s">
        <v>2</v>
      </c>
      <c r="D3" s="6" t="s">
        <v>3</v>
      </c>
      <c r="E3" s="6" t="s">
        <v>4</v>
      </c>
      <c r="F3" s="6" t="s">
        <v>5</v>
      </c>
    </row>
    <row r="4" spans="1:6" ht="112.5" customHeight="1" x14ac:dyDescent="0.25">
      <c r="A4" s="523" t="s">
        <v>678</v>
      </c>
      <c r="B4" s="133" t="s">
        <v>343</v>
      </c>
      <c r="C4" s="508" t="s">
        <v>345</v>
      </c>
      <c r="D4" s="503" t="s">
        <v>30</v>
      </c>
      <c r="E4" s="134" t="s">
        <v>346</v>
      </c>
      <c r="F4" s="134" t="s">
        <v>347</v>
      </c>
    </row>
    <row r="5" spans="1:6" ht="15.75" customHeight="1" x14ac:dyDescent="0.25">
      <c r="A5" s="524"/>
      <c r="B5" s="502" t="s">
        <v>344</v>
      </c>
      <c r="C5" s="509"/>
      <c r="D5" s="504"/>
      <c r="E5" s="424" t="s">
        <v>680</v>
      </c>
      <c r="F5" s="519" t="s">
        <v>681</v>
      </c>
    </row>
    <row r="6" spans="1:6" ht="15.75" customHeight="1" x14ac:dyDescent="0.25">
      <c r="A6" s="524"/>
      <c r="B6" s="502"/>
      <c r="C6" s="509"/>
      <c r="D6" s="504"/>
      <c r="E6" s="425"/>
      <c r="F6" s="520"/>
    </row>
    <row r="7" spans="1:6" ht="15.75" customHeight="1" x14ac:dyDescent="0.25">
      <c r="A7" s="524"/>
      <c r="B7" s="502"/>
      <c r="C7" s="509"/>
      <c r="D7" s="504"/>
      <c r="E7" s="425"/>
      <c r="F7" s="520"/>
    </row>
    <row r="8" spans="1:6" ht="15.75" customHeight="1" x14ac:dyDescent="0.25">
      <c r="A8" s="524"/>
      <c r="B8" s="502"/>
      <c r="C8" s="509"/>
      <c r="D8" s="504"/>
      <c r="E8" s="425"/>
      <c r="F8" s="520"/>
    </row>
    <row r="9" spans="1:6" ht="15.75" customHeight="1" x14ac:dyDescent="0.25">
      <c r="A9" s="524"/>
      <c r="B9" s="502"/>
      <c r="C9" s="509"/>
      <c r="D9" s="504"/>
      <c r="E9" s="425"/>
      <c r="F9" s="520"/>
    </row>
    <row r="10" spans="1:6" ht="15.75" customHeight="1" x14ac:dyDescent="0.25">
      <c r="A10" s="524"/>
      <c r="B10" s="502"/>
      <c r="C10" s="509"/>
      <c r="D10" s="504"/>
      <c r="E10" s="425"/>
      <c r="F10" s="520"/>
    </row>
    <row r="11" spans="1:6" ht="15.75" customHeight="1" x14ac:dyDescent="0.25">
      <c r="A11" s="524"/>
      <c r="B11" s="502"/>
      <c r="C11" s="509"/>
      <c r="D11" s="504"/>
      <c r="E11" s="425"/>
      <c r="F11" s="520"/>
    </row>
    <row r="12" spans="1:6" ht="15.75" customHeight="1" x14ac:dyDescent="0.25">
      <c r="A12" s="524"/>
      <c r="B12" s="502"/>
      <c r="C12" s="509"/>
      <c r="D12" s="504"/>
      <c r="E12" s="425"/>
      <c r="F12" s="520"/>
    </row>
    <row r="13" spans="1:6" ht="15.75" customHeight="1" x14ac:dyDescent="0.25">
      <c r="A13" s="524"/>
      <c r="B13" s="502"/>
      <c r="C13" s="509"/>
      <c r="D13" s="504"/>
      <c r="E13" s="425"/>
      <c r="F13" s="520"/>
    </row>
    <row r="14" spans="1:6" ht="15" customHeight="1" x14ac:dyDescent="0.25">
      <c r="A14" s="525"/>
      <c r="B14" s="502"/>
      <c r="C14" s="509"/>
      <c r="D14" s="504"/>
      <c r="E14" s="425"/>
      <c r="F14" s="520"/>
    </row>
    <row r="15" spans="1:6" ht="92.25" customHeight="1" x14ac:dyDescent="0.25">
      <c r="A15" s="523" t="s">
        <v>679</v>
      </c>
      <c r="B15" s="135" t="s">
        <v>348</v>
      </c>
      <c r="C15" s="509"/>
      <c r="D15" s="504"/>
      <c r="E15" s="425"/>
      <c r="F15" s="520"/>
    </row>
    <row r="16" spans="1:6" ht="15" customHeight="1" x14ac:dyDescent="0.25">
      <c r="A16" s="524"/>
      <c r="B16" s="502" t="s">
        <v>349</v>
      </c>
      <c r="C16" s="509"/>
      <c r="D16" s="504"/>
      <c r="E16" s="425"/>
      <c r="F16" s="520"/>
    </row>
    <row r="17" spans="1:6" ht="15" customHeight="1" x14ac:dyDescent="0.25">
      <c r="A17" s="524"/>
      <c r="B17" s="502"/>
      <c r="C17" s="509"/>
      <c r="D17" s="504"/>
      <c r="E17" s="425"/>
      <c r="F17" s="520"/>
    </row>
    <row r="18" spans="1:6" ht="15" customHeight="1" x14ac:dyDescent="0.25">
      <c r="A18" s="524"/>
      <c r="B18" s="502"/>
      <c r="C18" s="509"/>
      <c r="D18" s="504"/>
      <c r="E18" s="425"/>
      <c r="F18" s="520"/>
    </row>
    <row r="19" spans="1:6" ht="15" customHeight="1" x14ac:dyDescent="0.25">
      <c r="A19" s="524"/>
      <c r="B19" s="502"/>
      <c r="C19" s="509"/>
      <c r="D19" s="504"/>
      <c r="E19" s="425"/>
      <c r="F19" s="520"/>
    </row>
    <row r="20" spans="1:6" ht="15" customHeight="1" x14ac:dyDescent="0.25">
      <c r="A20" s="524"/>
      <c r="B20" s="502"/>
      <c r="C20" s="509"/>
      <c r="D20" s="504"/>
      <c r="E20" s="425"/>
      <c r="F20" s="520"/>
    </row>
    <row r="21" spans="1:6" ht="15" customHeight="1" x14ac:dyDescent="0.25">
      <c r="A21" s="524"/>
      <c r="B21" s="502"/>
      <c r="C21" s="509"/>
      <c r="D21" s="504"/>
      <c r="E21" s="425"/>
      <c r="F21" s="520"/>
    </row>
    <row r="22" spans="1:6" ht="15" customHeight="1" x14ac:dyDescent="0.25">
      <c r="A22" s="524"/>
      <c r="B22" s="502"/>
      <c r="C22" s="509"/>
      <c r="D22" s="504"/>
      <c r="E22" s="425"/>
      <c r="F22" s="520"/>
    </row>
    <row r="23" spans="1:6" ht="15" customHeight="1" x14ac:dyDescent="0.25">
      <c r="A23" s="525"/>
      <c r="B23" s="502"/>
      <c r="C23" s="510"/>
      <c r="D23" s="505"/>
      <c r="E23" s="426"/>
      <c r="F23" s="521"/>
    </row>
    <row r="24" spans="1:6" ht="15" customHeight="1" x14ac:dyDescent="0.25">
      <c r="A24" s="522" t="s">
        <v>350</v>
      </c>
      <c r="B24" s="522" t="s">
        <v>351</v>
      </c>
      <c r="C24" s="522" t="s">
        <v>345</v>
      </c>
      <c r="D24" s="499" t="s">
        <v>24</v>
      </c>
      <c r="E24" s="435" t="s">
        <v>683</v>
      </c>
      <c r="F24" s="511" t="s">
        <v>684</v>
      </c>
    </row>
    <row r="25" spans="1:6" ht="15" customHeight="1" x14ac:dyDescent="0.25">
      <c r="A25" s="522"/>
      <c r="B25" s="522"/>
      <c r="C25" s="522"/>
      <c r="D25" s="500"/>
      <c r="E25" s="436"/>
      <c r="F25" s="512"/>
    </row>
    <row r="26" spans="1:6" ht="82.5" customHeight="1" x14ac:dyDescent="0.25">
      <c r="A26" s="522"/>
      <c r="B26" s="522"/>
      <c r="C26" s="522"/>
      <c r="D26" s="500"/>
      <c r="E26" s="436"/>
      <c r="F26" s="512"/>
    </row>
    <row r="27" spans="1:6" ht="15" customHeight="1" x14ac:dyDescent="0.25">
      <c r="A27" s="507" t="s">
        <v>682</v>
      </c>
      <c r="B27" s="507" t="s">
        <v>351</v>
      </c>
      <c r="C27" s="507" t="s">
        <v>345</v>
      </c>
      <c r="D27" s="500"/>
      <c r="E27" s="436"/>
      <c r="F27" s="512"/>
    </row>
    <row r="28" spans="1:6" ht="60" customHeight="1" x14ac:dyDescent="0.25">
      <c r="A28" s="507"/>
      <c r="B28" s="507"/>
      <c r="C28" s="507"/>
      <c r="D28" s="501"/>
      <c r="E28" s="437"/>
      <c r="F28" s="513"/>
    </row>
    <row r="29" spans="1:6" ht="113.25" customHeight="1" x14ac:dyDescent="0.25">
      <c r="A29" s="515" t="s">
        <v>685</v>
      </c>
      <c r="B29" s="130" t="s">
        <v>355</v>
      </c>
      <c r="C29" s="130" t="s">
        <v>357</v>
      </c>
      <c r="D29" s="499" t="s">
        <v>24</v>
      </c>
      <c r="E29" s="136" t="s">
        <v>689</v>
      </c>
      <c r="F29" s="517" t="s">
        <v>360</v>
      </c>
    </row>
    <row r="30" spans="1:6" ht="63" x14ac:dyDescent="0.25">
      <c r="A30" s="516"/>
      <c r="B30" s="130" t="s">
        <v>356</v>
      </c>
      <c r="C30" s="130" t="s">
        <v>358</v>
      </c>
      <c r="D30" s="501"/>
      <c r="E30" s="131" t="s">
        <v>359</v>
      </c>
      <c r="F30" s="517"/>
    </row>
    <row r="31" spans="1:6" ht="47.25" x14ac:dyDescent="0.25">
      <c r="A31" s="514" t="s">
        <v>361</v>
      </c>
      <c r="B31" s="93" t="s">
        <v>362</v>
      </c>
      <c r="C31" s="93" t="s">
        <v>370</v>
      </c>
      <c r="D31" s="137" t="s">
        <v>30</v>
      </c>
      <c r="E31" s="131" t="s">
        <v>376</v>
      </c>
      <c r="F31" s="518" t="s">
        <v>360</v>
      </c>
    </row>
    <row r="32" spans="1:6" ht="78.75" x14ac:dyDescent="0.25">
      <c r="A32" s="514"/>
      <c r="B32" s="131" t="s">
        <v>363</v>
      </c>
      <c r="C32" s="131" t="s">
        <v>371</v>
      </c>
      <c r="D32" s="137" t="s">
        <v>7</v>
      </c>
      <c r="E32" s="131" t="s">
        <v>377</v>
      </c>
      <c r="F32" s="518"/>
    </row>
    <row r="33" spans="1:6" ht="47.25" x14ac:dyDescent="0.25">
      <c r="A33" s="514"/>
      <c r="B33" s="131" t="s">
        <v>364</v>
      </c>
      <c r="C33" s="131" t="s">
        <v>372</v>
      </c>
      <c r="D33" s="137" t="s">
        <v>7</v>
      </c>
      <c r="E33" s="131" t="s">
        <v>377</v>
      </c>
      <c r="F33" s="518"/>
    </row>
    <row r="34" spans="1:6" ht="78.75" x14ac:dyDescent="0.25">
      <c r="A34" s="514"/>
      <c r="B34" s="131" t="s">
        <v>365</v>
      </c>
      <c r="C34" s="131" t="s">
        <v>373</v>
      </c>
      <c r="D34" s="137" t="s">
        <v>7</v>
      </c>
      <c r="E34" s="131" t="s">
        <v>376</v>
      </c>
      <c r="F34" s="518"/>
    </row>
    <row r="35" spans="1:6" ht="110.25" x14ac:dyDescent="0.25">
      <c r="A35" s="514"/>
      <c r="B35" s="131" t="s">
        <v>366</v>
      </c>
      <c r="C35" s="131" t="s">
        <v>374</v>
      </c>
      <c r="D35" s="137" t="s">
        <v>7</v>
      </c>
      <c r="E35" s="131" t="s">
        <v>359</v>
      </c>
      <c r="F35" s="518"/>
    </row>
    <row r="36" spans="1:6" ht="63" x14ac:dyDescent="0.25">
      <c r="A36" s="514"/>
      <c r="B36" s="131" t="s">
        <v>367</v>
      </c>
      <c r="C36" s="93" t="s">
        <v>372</v>
      </c>
      <c r="D36" s="137" t="s">
        <v>7</v>
      </c>
      <c r="E36" s="131" t="s">
        <v>377</v>
      </c>
      <c r="F36" s="518"/>
    </row>
    <row r="37" spans="1:6" ht="110.25" x14ac:dyDescent="0.25">
      <c r="A37" s="514"/>
      <c r="B37" s="131" t="s">
        <v>368</v>
      </c>
      <c r="C37" s="131" t="s">
        <v>375</v>
      </c>
      <c r="D37" s="132" t="s">
        <v>7</v>
      </c>
      <c r="E37" s="131" t="s">
        <v>377</v>
      </c>
      <c r="F37" s="518"/>
    </row>
    <row r="38" spans="1:6" ht="47.25" x14ac:dyDescent="0.25">
      <c r="A38" s="514"/>
      <c r="B38" s="131" t="s">
        <v>369</v>
      </c>
      <c r="C38" s="131" t="s">
        <v>374</v>
      </c>
      <c r="D38" s="132" t="s">
        <v>7</v>
      </c>
      <c r="E38" s="131" t="s">
        <v>359</v>
      </c>
      <c r="F38" s="518"/>
    </row>
    <row r="39" spans="1:6" ht="63" customHeight="1" x14ac:dyDescent="0.25">
      <c r="A39" s="508" t="s">
        <v>686</v>
      </c>
      <c r="B39" s="130" t="s">
        <v>690</v>
      </c>
      <c r="C39" s="130" t="s">
        <v>374</v>
      </c>
      <c r="D39" s="132" t="s">
        <v>30</v>
      </c>
      <c r="E39" s="526" t="s">
        <v>695</v>
      </c>
      <c r="F39" s="480" t="s">
        <v>360</v>
      </c>
    </row>
    <row r="40" spans="1:6" ht="63" x14ac:dyDescent="0.25">
      <c r="A40" s="509"/>
      <c r="B40" s="130" t="s">
        <v>691</v>
      </c>
      <c r="C40" s="130" t="s">
        <v>694</v>
      </c>
      <c r="D40" s="132" t="s">
        <v>30</v>
      </c>
      <c r="E40" s="527"/>
      <c r="F40" s="481"/>
    </row>
    <row r="41" spans="1:6" ht="47.25" x14ac:dyDescent="0.25">
      <c r="A41" s="509"/>
      <c r="B41" s="130" t="s">
        <v>692</v>
      </c>
      <c r="C41" s="130" t="s">
        <v>373</v>
      </c>
      <c r="D41" s="132" t="s">
        <v>30</v>
      </c>
      <c r="E41" s="131" t="s">
        <v>376</v>
      </c>
      <c r="F41" s="481"/>
    </row>
    <row r="42" spans="1:6" ht="47.25" x14ac:dyDescent="0.25">
      <c r="A42" s="510"/>
      <c r="B42" s="130" t="s">
        <v>693</v>
      </c>
      <c r="C42" s="130" t="s">
        <v>374</v>
      </c>
      <c r="D42" s="132" t="s">
        <v>30</v>
      </c>
      <c r="E42" s="131" t="s">
        <v>359</v>
      </c>
      <c r="F42" s="482"/>
    </row>
    <row r="43" spans="1:6" ht="15.75" customHeight="1" x14ac:dyDescent="0.25">
      <c r="A43" s="424" t="s">
        <v>378</v>
      </c>
      <c r="B43" s="131" t="s">
        <v>696</v>
      </c>
      <c r="C43" s="131" t="s">
        <v>702</v>
      </c>
      <c r="D43" s="132" t="s">
        <v>7</v>
      </c>
      <c r="E43" s="131" t="s">
        <v>377</v>
      </c>
      <c r="F43" s="424" t="s">
        <v>360</v>
      </c>
    </row>
    <row r="44" spans="1:6" ht="78.75" x14ac:dyDescent="0.25">
      <c r="A44" s="425"/>
      <c r="B44" s="130" t="s">
        <v>697</v>
      </c>
      <c r="C44" s="508" t="s">
        <v>703</v>
      </c>
      <c r="D44" s="132" t="s">
        <v>30</v>
      </c>
      <c r="E44" s="526" t="s">
        <v>695</v>
      </c>
      <c r="F44" s="425"/>
    </row>
    <row r="45" spans="1:6" ht="63" customHeight="1" x14ac:dyDescent="0.25">
      <c r="A45" s="425"/>
      <c r="B45" s="130" t="s">
        <v>698</v>
      </c>
      <c r="C45" s="510"/>
      <c r="D45" s="132" t="s">
        <v>30</v>
      </c>
      <c r="E45" s="527"/>
      <c r="F45" s="425"/>
    </row>
    <row r="46" spans="1:6" ht="47.25" x14ac:dyDescent="0.25">
      <c r="A46" s="425"/>
      <c r="B46" s="130" t="s">
        <v>699</v>
      </c>
      <c r="C46" s="508" t="s">
        <v>373</v>
      </c>
      <c r="D46" s="132" t="s">
        <v>30</v>
      </c>
      <c r="E46" s="424" t="s">
        <v>376</v>
      </c>
      <c r="F46" s="425"/>
    </row>
    <row r="47" spans="1:6" ht="63" x14ac:dyDescent="0.25">
      <c r="A47" s="425"/>
      <c r="B47" s="130" t="s">
        <v>700</v>
      </c>
      <c r="C47" s="510"/>
      <c r="D47" s="132" t="s">
        <v>30</v>
      </c>
      <c r="E47" s="426"/>
      <c r="F47" s="425"/>
    </row>
    <row r="48" spans="1:6" ht="47.25" x14ac:dyDescent="0.25">
      <c r="A48" s="426"/>
      <c r="B48" s="130" t="s">
        <v>701</v>
      </c>
      <c r="C48" s="130" t="s">
        <v>374</v>
      </c>
      <c r="D48" s="132" t="s">
        <v>30</v>
      </c>
      <c r="E48" s="131" t="s">
        <v>359</v>
      </c>
      <c r="F48" s="426"/>
    </row>
    <row r="49" spans="1:6" ht="63" x14ac:dyDescent="0.25">
      <c r="A49" s="507" t="s">
        <v>687</v>
      </c>
      <c r="B49" s="130" t="s">
        <v>704</v>
      </c>
      <c r="C49" s="130" t="s">
        <v>707</v>
      </c>
      <c r="D49" s="132" t="s">
        <v>30</v>
      </c>
      <c r="E49" s="138" t="s">
        <v>709</v>
      </c>
      <c r="F49" s="480" t="s">
        <v>360</v>
      </c>
    </row>
    <row r="50" spans="1:6" ht="47.25" x14ac:dyDescent="0.25">
      <c r="A50" s="507"/>
      <c r="B50" s="130" t="s">
        <v>705</v>
      </c>
      <c r="C50" s="130" t="s">
        <v>374</v>
      </c>
      <c r="D50" s="132" t="s">
        <v>30</v>
      </c>
      <c r="E50" s="131" t="s">
        <v>359</v>
      </c>
      <c r="F50" s="481"/>
    </row>
    <row r="51" spans="1:6" ht="47.25" x14ac:dyDescent="0.25">
      <c r="A51" s="507"/>
      <c r="B51" s="130" t="s">
        <v>706</v>
      </c>
      <c r="C51" s="130" t="s">
        <v>708</v>
      </c>
      <c r="D51" s="132" t="s">
        <v>30</v>
      </c>
      <c r="E51" s="138" t="s">
        <v>709</v>
      </c>
      <c r="F51" s="482"/>
    </row>
    <row r="52" spans="1:6" ht="63" customHeight="1" x14ac:dyDescent="0.25">
      <c r="A52" s="514" t="s">
        <v>379</v>
      </c>
      <c r="B52" s="131" t="s">
        <v>710</v>
      </c>
      <c r="C52" s="131" t="s">
        <v>713</v>
      </c>
      <c r="D52" s="132" t="s">
        <v>30</v>
      </c>
      <c r="E52" s="424" t="s">
        <v>1442</v>
      </c>
      <c r="F52" s="480" t="s">
        <v>360</v>
      </c>
    </row>
    <row r="53" spans="1:6" ht="63" customHeight="1" x14ac:dyDescent="0.25">
      <c r="A53" s="514"/>
      <c r="B53" s="139" t="s">
        <v>711</v>
      </c>
      <c r="C53" s="131" t="s">
        <v>714</v>
      </c>
      <c r="D53" s="132" t="s">
        <v>30</v>
      </c>
      <c r="E53" s="425"/>
      <c r="F53" s="481"/>
    </row>
    <row r="54" spans="1:6" ht="63" customHeight="1" x14ac:dyDescent="0.25">
      <c r="A54" s="514"/>
      <c r="B54" s="139" t="s">
        <v>712</v>
      </c>
      <c r="C54" s="131" t="s">
        <v>714</v>
      </c>
      <c r="D54" s="132" t="s">
        <v>30</v>
      </c>
      <c r="E54" s="426"/>
      <c r="F54" s="481"/>
    </row>
    <row r="55" spans="1:6" ht="78.75" x14ac:dyDescent="0.25">
      <c r="A55" s="514"/>
      <c r="B55" s="139" t="s">
        <v>1441</v>
      </c>
      <c r="C55" s="131" t="s">
        <v>715</v>
      </c>
      <c r="D55" s="132" t="s">
        <v>30</v>
      </c>
      <c r="E55" s="131" t="s">
        <v>716</v>
      </c>
      <c r="F55" s="482"/>
    </row>
    <row r="56" spans="1:6" ht="47.25" x14ac:dyDescent="0.25">
      <c r="A56" s="514" t="s">
        <v>688</v>
      </c>
      <c r="B56" s="139" t="s">
        <v>717</v>
      </c>
      <c r="C56" s="131" t="s">
        <v>726</v>
      </c>
      <c r="D56" s="132" t="s">
        <v>7</v>
      </c>
      <c r="E56" s="424" t="s">
        <v>733</v>
      </c>
      <c r="F56" s="480" t="s">
        <v>360</v>
      </c>
    </row>
    <row r="57" spans="1:6" ht="31.5" x14ac:dyDescent="0.25">
      <c r="A57" s="514"/>
      <c r="B57" s="139" t="s">
        <v>718</v>
      </c>
      <c r="C57" s="131" t="s">
        <v>714</v>
      </c>
      <c r="D57" s="132" t="s">
        <v>7</v>
      </c>
      <c r="E57" s="425"/>
      <c r="F57" s="481"/>
    </row>
    <row r="58" spans="1:6" ht="31.5" customHeight="1" x14ac:dyDescent="0.25">
      <c r="A58" s="514"/>
      <c r="B58" s="139" t="s">
        <v>719</v>
      </c>
      <c r="C58" s="131" t="s">
        <v>727</v>
      </c>
      <c r="D58" s="132" t="s">
        <v>7</v>
      </c>
      <c r="E58" s="426"/>
      <c r="F58" s="481"/>
    </row>
    <row r="59" spans="1:6" ht="45" x14ac:dyDescent="0.25">
      <c r="A59" s="514"/>
      <c r="B59" s="139" t="s">
        <v>720</v>
      </c>
      <c r="C59" s="139" t="s">
        <v>728</v>
      </c>
      <c r="D59" s="132" t="s">
        <v>7</v>
      </c>
      <c r="E59" s="528" t="s">
        <v>734</v>
      </c>
      <c r="F59" s="481"/>
    </row>
    <row r="60" spans="1:6" ht="30" x14ac:dyDescent="0.25">
      <c r="A60" s="514"/>
      <c r="B60" s="139" t="s">
        <v>721</v>
      </c>
      <c r="C60" s="139" t="s">
        <v>729</v>
      </c>
      <c r="D60" s="132" t="s">
        <v>7</v>
      </c>
      <c r="E60" s="529"/>
      <c r="F60" s="481"/>
    </row>
    <row r="61" spans="1:6" ht="75" x14ac:dyDescent="0.25">
      <c r="A61" s="514"/>
      <c r="B61" s="139" t="s">
        <v>722</v>
      </c>
      <c r="C61" s="139" t="s">
        <v>730</v>
      </c>
      <c r="D61" s="132" t="s">
        <v>7</v>
      </c>
      <c r="E61" s="530"/>
      <c r="F61" s="481"/>
    </row>
    <row r="62" spans="1:6" ht="73.5" customHeight="1" x14ac:dyDescent="0.25">
      <c r="A62" s="514"/>
      <c r="B62" s="139" t="s">
        <v>723</v>
      </c>
      <c r="C62" s="139" t="s">
        <v>731</v>
      </c>
      <c r="D62" s="132" t="s">
        <v>7</v>
      </c>
      <c r="E62" s="139" t="s">
        <v>733</v>
      </c>
      <c r="F62" s="481"/>
    </row>
    <row r="63" spans="1:6" ht="47.25" customHeight="1" x14ac:dyDescent="0.25">
      <c r="A63" s="514"/>
      <c r="B63" s="139" t="s">
        <v>724</v>
      </c>
      <c r="C63" s="139" t="s">
        <v>729</v>
      </c>
      <c r="D63" s="132" t="s">
        <v>7</v>
      </c>
      <c r="E63" s="528" t="s">
        <v>734</v>
      </c>
      <c r="F63" s="481"/>
    </row>
    <row r="64" spans="1:6" ht="45" x14ac:dyDescent="0.25">
      <c r="A64" s="424"/>
      <c r="B64" s="139" t="s">
        <v>725</v>
      </c>
      <c r="C64" s="139" t="s">
        <v>732</v>
      </c>
      <c r="D64" s="132" t="s">
        <v>7</v>
      </c>
      <c r="E64" s="530"/>
      <c r="F64" s="482"/>
    </row>
    <row r="65" spans="1:6" ht="157.5" x14ac:dyDescent="0.25">
      <c r="A65" s="506" t="s">
        <v>735</v>
      </c>
      <c r="B65" s="137" t="s">
        <v>738</v>
      </c>
      <c r="C65" s="499" t="s">
        <v>320</v>
      </c>
      <c r="D65" s="137" t="s">
        <v>744</v>
      </c>
      <c r="E65" s="137" t="s">
        <v>745</v>
      </c>
      <c r="F65" s="499" t="s">
        <v>748</v>
      </c>
    </row>
    <row r="66" spans="1:6" ht="94.5" x14ac:dyDescent="0.25">
      <c r="A66" s="506"/>
      <c r="B66" s="137" t="s">
        <v>739</v>
      </c>
      <c r="C66" s="500"/>
      <c r="D66" s="137" t="s">
        <v>744</v>
      </c>
      <c r="E66" s="137" t="s">
        <v>747</v>
      </c>
      <c r="F66" s="500"/>
    </row>
    <row r="67" spans="1:6" ht="63" customHeight="1" x14ac:dyDescent="0.25">
      <c r="A67" s="506"/>
      <c r="B67" s="137" t="s">
        <v>96</v>
      </c>
      <c r="C67" s="500"/>
      <c r="D67" s="137" t="s">
        <v>744</v>
      </c>
      <c r="E67" s="137" t="s">
        <v>329</v>
      </c>
      <c r="F67" s="500"/>
    </row>
    <row r="68" spans="1:6" ht="110.25" x14ac:dyDescent="0.25">
      <c r="A68" s="506" t="s">
        <v>736</v>
      </c>
      <c r="B68" s="151" t="s">
        <v>740</v>
      </c>
      <c r="C68" s="500"/>
      <c r="D68" s="137" t="s">
        <v>744</v>
      </c>
      <c r="E68" s="137" t="s">
        <v>745</v>
      </c>
      <c r="F68" s="500"/>
    </row>
    <row r="69" spans="1:6" ht="63" customHeight="1" x14ac:dyDescent="0.25">
      <c r="A69" s="506"/>
      <c r="B69" s="151" t="s">
        <v>741</v>
      </c>
      <c r="C69" s="500"/>
      <c r="D69" s="137" t="s">
        <v>744</v>
      </c>
      <c r="E69" s="137" t="s">
        <v>746</v>
      </c>
      <c r="F69" s="500"/>
    </row>
    <row r="70" spans="1:6" ht="63" customHeight="1" x14ac:dyDescent="0.25">
      <c r="A70" s="506"/>
      <c r="B70" s="151" t="s">
        <v>96</v>
      </c>
      <c r="C70" s="500"/>
      <c r="D70" s="152" t="s">
        <v>7</v>
      </c>
      <c r="E70" s="137" t="s">
        <v>329</v>
      </c>
      <c r="F70" s="500"/>
    </row>
    <row r="71" spans="1:6" ht="110.25" x14ac:dyDescent="0.25">
      <c r="A71" s="506" t="s">
        <v>737</v>
      </c>
      <c r="B71" s="151" t="s">
        <v>742</v>
      </c>
      <c r="C71" s="500"/>
      <c r="D71" s="137" t="s">
        <v>744</v>
      </c>
      <c r="E71" s="137" t="s">
        <v>745</v>
      </c>
      <c r="F71" s="500"/>
    </row>
    <row r="72" spans="1:6" ht="63" customHeight="1" x14ac:dyDescent="0.25">
      <c r="A72" s="506"/>
      <c r="B72" s="151" t="s">
        <v>743</v>
      </c>
      <c r="C72" s="500"/>
      <c r="D72" s="137" t="s">
        <v>744</v>
      </c>
      <c r="E72" s="137" t="s">
        <v>746</v>
      </c>
      <c r="F72" s="500"/>
    </row>
    <row r="73" spans="1:6" ht="63" customHeight="1" x14ac:dyDescent="0.25">
      <c r="A73" s="506"/>
      <c r="B73" s="151" t="s">
        <v>96</v>
      </c>
      <c r="C73" s="501"/>
      <c r="D73" s="152" t="s">
        <v>7</v>
      </c>
      <c r="E73" s="137" t="s">
        <v>329</v>
      </c>
      <c r="F73" s="501"/>
    </row>
    <row r="74" spans="1:6" ht="105" customHeight="1" x14ac:dyDescent="0.25">
      <c r="A74" s="424" t="s">
        <v>774</v>
      </c>
      <c r="B74" s="161" t="s">
        <v>772</v>
      </c>
      <c r="C74" s="160" t="s">
        <v>775</v>
      </c>
      <c r="D74" s="162" t="s">
        <v>30</v>
      </c>
      <c r="E74" s="160" t="s">
        <v>777</v>
      </c>
      <c r="F74" s="531" t="s">
        <v>779</v>
      </c>
    </row>
    <row r="75" spans="1:6" ht="79.5" customHeight="1" x14ac:dyDescent="0.25">
      <c r="A75" s="426"/>
      <c r="B75" s="160" t="s">
        <v>773</v>
      </c>
      <c r="C75" s="160" t="s">
        <v>776</v>
      </c>
      <c r="D75" s="162" t="s">
        <v>30</v>
      </c>
      <c r="E75" s="160" t="s">
        <v>778</v>
      </c>
      <c r="F75" s="532"/>
    </row>
    <row r="76" spans="1:6" ht="79.5" customHeight="1" x14ac:dyDescent="0.25">
      <c r="A76" s="514" t="s">
        <v>1592</v>
      </c>
      <c r="B76" s="160" t="s">
        <v>1589</v>
      </c>
      <c r="C76" s="160" t="s">
        <v>1590</v>
      </c>
      <c r="D76" s="162" t="s">
        <v>30</v>
      </c>
      <c r="E76" s="636" t="s">
        <v>1591</v>
      </c>
      <c r="F76" s="532"/>
    </row>
    <row r="77" spans="1:6" ht="79.5" customHeight="1" x14ac:dyDescent="0.25">
      <c r="A77" s="514"/>
      <c r="B77" s="160" t="s">
        <v>1593</v>
      </c>
      <c r="C77" s="160" t="s">
        <v>1590</v>
      </c>
      <c r="D77" s="162" t="s">
        <v>30</v>
      </c>
      <c r="E77" s="160" t="s">
        <v>1594</v>
      </c>
      <c r="F77" s="532"/>
    </row>
    <row r="78" spans="1:6" ht="79.5" customHeight="1" x14ac:dyDescent="0.25">
      <c r="A78" s="514"/>
      <c r="B78" s="160" t="s">
        <v>1595</v>
      </c>
      <c r="C78" s="160" t="s">
        <v>1596</v>
      </c>
      <c r="D78" s="162" t="s">
        <v>30</v>
      </c>
      <c r="E78" s="160" t="s">
        <v>778</v>
      </c>
      <c r="F78" s="532"/>
    </row>
    <row r="79" spans="1:6" ht="79.5" customHeight="1" x14ac:dyDescent="0.25">
      <c r="A79" s="343" t="s">
        <v>1597</v>
      </c>
      <c r="B79" s="160" t="s">
        <v>1598</v>
      </c>
      <c r="C79" s="637" t="s">
        <v>1599</v>
      </c>
      <c r="D79" s="162" t="s">
        <v>30</v>
      </c>
      <c r="E79" s="160" t="s">
        <v>1600</v>
      </c>
      <c r="F79" s="532"/>
    </row>
    <row r="80" spans="1:6" ht="79.5" customHeight="1" x14ac:dyDescent="0.25">
      <c r="A80" s="514" t="s">
        <v>1601</v>
      </c>
      <c r="B80" s="160" t="s">
        <v>1602</v>
      </c>
      <c r="C80" s="160" t="s">
        <v>1603</v>
      </c>
      <c r="D80" s="162" t="s">
        <v>30</v>
      </c>
      <c r="E80" s="160" t="s">
        <v>1604</v>
      </c>
      <c r="F80" s="532"/>
    </row>
    <row r="81" spans="1:6" ht="79.5" customHeight="1" x14ac:dyDescent="0.25">
      <c r="A81" s="514"/>
      <c r="B81" s="160" t="s">
        <v>1605</v>
      </c>
      <c r="C81" s="160" t="s">
        <v>1606</v>
      </c>
      <c r="D81" s="162" t="s">
        <v>30</v>
      </c>
      <c r="E81" s="160" t="s">
        <v>1607</v>
      </c>
      <c r="F81" s="532"/>
    </row>
    <row r="82" spans="1:6" ht="94.5" x14ac:dyDescent="0.25">
      <c r="A82" s="534" t="s">
        <v>780</v>
      </c>
      <c r="B82" s="146" t="s">
        <v>784</v>
      </c>
      <c r="C82" s="163" t="s">
        <v>793</v>
      </c>
      <c r="D82" s="151" t="s">
        <v>24</v>
      </c>
      <c r="E82" s="163" t="s">
        <v>801</v>
      </c>
      <c r="F82" s="480" t="s">
        <v>804</v>
      </c>
    </row>
    <row r="83" spans="1:6" ht="47.25" customHeight="1" x14ac:dyDescent="0.25">
      <c r="A83" s="534"/>
      <c r="B83" s="146" t="s">
        <v>96</v>
      </c>
      <c r="C83" s="163" t="s">
        <v>794</v>
      </c>
      <c r="D83" s="151" t="s">
        <v>30</v>
      </c>
      <c r="E83" s="424" t="s">
        <v>802</v>
      </c>
      <c r="F83" s="481"/>
    </row>
    <row r="84" spans="1:6" ht="63" x14ac:dyDescent="0.25">
      <c r="A84" s="514" t="s">
        <v>461</v>
      </c>
      <c r="B84" s="146" t="s">
        <v>462</v>
      </c>
      <c r="C84" s="163" t="s">
        <v>463</v>
      </c>
      <c r="D84" s="151" t="s">
        <v>24</v>
      </c>
      <c r="E84" s="425"/>
      <c r="F84" s="481"/>
    </row>
    <row r="85" spans="1:6" ht="47.25" customHeight="1" x14ac:dyDescent="0.25">
      <c r="A85" s="514"/>
      <c r="B85" s="146" t="s">
        <v>96</v>
      </c>
      <c r="C85" s="163" t="s">
        <v>794</v>
      </c>
      <c r="D85" s="151" t="s">
        <v>30</v>
      </c>
      <c r="E85" s="425"/>
      <c r="F85" s="481"/>
    </row>
    <row r="86" spans="1:6" ht="63" x14ac:dyDescent="0.25">
      <c r="A86" s="514" t="s">
        <v>781</v>
      </c>
      <c r="B86" s="146" t="s">
        <v>785</v>
      </c>
      <c r="C86" s="163" t="s">
        <v>795</v>
      </c>
      <c r="D86" s="151" t="s">
        <v>24</v>
      </c>
      <c r="E86" s="425"/>
      <c r="F86" s="481"/>
    </row>
    <row r="87" spans="1:6" ht="47.25" customHeight="1" x14ac:dyDescent="0.25">
      <c r="A87" s="514"/>
      <c r="B87" s="146" t="s">
        <v>786</v>
      </c>
      <c r="C87" s="424" t="s">
        <v>796</v>
      </c>
      <c r="D87" s="151" t="s">
        <v>30</v>
      </c>
      <c r="E87" s="425"/>
      <c r="F87" s="481"/>
    </row>
    <row r="88" spans="1:6" ht="47.25" customHeight="1" x14ac:dyDescent="0.25">
      <c r="A88" s="514"/>
      <c r="B88" s="146" t="s">
        <v>787</v>
      </c>
      <c r="C88" s="426"/>
      <c r="D88" s="151" t="s">
        <v>30</v>
      </c>
      <c r="E88" s="425"/>
      <c r="F88" s="481"/>
    </row>
    <row r="89" spans="1:6" ht="31.5" x14ac:dyDescent="0.25">
      <c r="A89" s="514"/>
      <c r="B89" s="146" t="s">
        <v>788</v>
      </c>
      <c r="C89" s="163" t="s">
        <v>797</v>
      </c>
      <c r="D89" s="151" t="s">
        <v>30</v>
      </c>
      <c r="E89" s="426"/>
      <c r="F89" s="481"/>
    </row>
    <row r="90" spans="1:6" ht="47.25" x14ac:dyDescent="0.25">
      <c r="A90" s="514"/>
      <c r="B90" s="146" t="s">
        <v>789</v>
      </c>
      <c r="C90" s="424" t="s">
        <v>798</v>
      </c>
      <c r="D90" s="151" t="s">
        <v>24</v>
      </c>
      <c r="E90" s="424" t="s">
        <v>803</v>
      </c>
      <c r="F90" s="481"/>
    </row>
    <row r="91" spans="1:6" ht="47.25" x14ac:dyDescent="0.25">
      <c r="A91" s="514"/>
      <c r="B91" s="146" t="s">
        <v>790</v>
      </c>
      <c r="C91" s="426"/>
      <c r="D91" s="151" t="s">
        <v>24</v>
      </c>
      <c r="E91" s="426"/>
      <c r="F91" s="481"/>
    </row>
    <row r="92" spans="1:6" ht="47.25" customHeight="1" x14ac:dyDescent="0.25">
      <c r="A92" s="514"/>
      <c r="B92" s="146" t="s">
        <v>96</v>
      </c>
      <c r="C92" s="163" t="s">
        <v>794</v>
      </c>
      <c r="D92" s="151" t="s">
        <v>30</v>
      </c>
      <c r="E92" s="424" t="s">
        <v>802</v>
      </c>
      <c r="F92" s="481"/>
    </row>
    <row r="93" spans="1:6" ht="47.25" x14ac:dyDescent="0.25">
      <c r="A93" s="514" t="s">
        <v>782</v>
      </c>
      <c r="B93" s="146" t="s">
        <v>791</v>
      </c>
      <c r="C93" s="163" t="s">
        <v>799</v>
      </c>
      <c r="D93" s="151" t="s">
        <v>30</v>
      </c>
      <c r="E93" s="425"/>
      <c r="F93" s="481"/>
    </row>
    <row r="94" spans="1:6" ht="94.5" x14ac:dyDescent="0.25">
      <c r="A94" s="514"/>
      <c r="B94" s="146" t="s">
        <v>792</v>
      </c>
      <c r="C94" s="163" t="s">
        <v>800</v>
      </c>
      <c r="D94" s="151" t="s">
        <v>30</v>
      </c>
      <c r="E94" s="425"/>
      <c r="F94" s="481"/>
    </row>
    <row r="95" spans="1:6" ht="47.25" customHeight="1" x14ac:dyDescent="0.25">
      <c r="A95" s="514"/>
      <c r="B95" s="146" t="s">
        <v>96</v>
      </c>
      <c r="C95" s="424" t="s">
        <v>794</v>
      </c>
      <c r="D95" s="151" t="s">
        <v>30</v>
      </c>
      <c r="E95" s="425"/>
      <c r="F95" s="481"/>
    </row>
    <row r="96" spans="1:6" ht="98.25" customHeight="1" x14ac:dyDescent="0.25">
      <c r="A96" s="142" t="s">
        <v>783</v>
      </c>
      <c r="B96" s="146" t="s">
        <v>96</v>
      </c>
      <c r="C96" s="426"/>
      <c r="D96" s="151" t="s">
        <v>30</v>
      </c>
      <c r="E96" s="426"/>
      <c r="F96" s="482"/>
    </row>
    <row r="97" spans="1:6" ht="63" x14ac:dyDescent="0.25">
      <c r="A97" s="533" t="s">
        <v>464</v>
      </c>
      <c r="B97" s="146" t="s">
        <v>465</v>
      </c>
      <c r="C97" s="163" t="s">
        <v>466</v>
      </c>
      <c r="D97" s="151" t="s">
        <v>30</v>
      </c>
      <c r="E97" s="424" t="s">
        <v>380</v>
      </c>
      <c r="F97" s="470" t="s">
        <v>813</v>
      </c>
    </row>
    <row r="98" spans="1:6" ht="47.25" customHeight="1" x14ac:dyDescent="0.25">
      <c r="A98" s="533"/>
      <c r="B98" s="146" t="s">
        <v>96</v>
      </c>
      <c r="C98" s="163" t="s">
        <v>794</v>
      </c>
      <c r="D98" s="151" t="s">
        <v>30</v>
      </c>
      <c r="E98" s="426"/>
      <c r="F98" s="431"/>
    </row>
    <row r="99" spans="1:6" ht="63" x14ac:dyDescent="0.25">
      <c r="A99" s="514" t="s">
        <v>805</v>
      </c>
      <c r="B99" s="146" t="s">
        <v>807</v>
      </c>
      <c r="C99" s="163" t="s">
        <v>810</v>
      </c>
      <c r="D99" s="151" t="s">
        <v>30</v>
      </c>
      <c r="E99" s="424" t="s">
        <v>803</v>
      </c>
      <c r="F99" s="431"/>
    </row>
    <row r="100" spans="1:6" ht="47.25" customHeight="1" x14ac:dyDescent="0.25">
      <c r="A100" s="514"/>
      <c r="B100" s="146" t="s">
        <v>808</v>
      </c>
      <c r="C100" s="163" t="s">
        <v>811</v>
      </c>
      <c r="D100" s="151" t="s">
        <v>30</v>
      </c>
      <c r="E100" s="426"/>
      <c r="F100" s="431"/>
    </row>
    <row r="101" spans="1:6" ht="47.25" x14ac:dyDescent="0.25">
      <c r="A101" s="514"/>
      <c r="B101" s="146" t="s">
        <v>809</v>
      </c>
      <c r="C101" s="163" t="s">
        <v>812</v>
      </c>
      <c r="D101" s="151" t="s">
        <v>24</v>
      </c>
      <c r="E101" s="424" t="s">
        <v>380</v>
      </c>
      <c r="F101" s="431"/>
    </row>
    <row r="102" spans="1:6" ht="31.5" customHeight="1" x14ac:dyDescent="0.25">
      <c r="A102" s="514"/>
      <c r="B102" s="146" t="s">
        <v>96</v>
      </c>
      <c r="C102" s="424" t="s">
        <v>794</v>
      </c>
      <c r="D102" s="151" t="s">
        <v>30</v>
      </c>
      <c r="E102" s="425"/>
      <c r="F102" s="431"/>
    </row>
    <row r="103" spans="1:6" ht="72.75" customHeight="1" thickBot="1" x14ac:dyDescent="0.3">
      <c r="A103" s="165" t="s">
        <v>806</v>
      </c>
      <c r="B103" s="146" t="s">
        <v>96</v>
      </c>
      <c r="C103" s="426"/>
      <c r="D103" s="151" t="s">
        <v>30</v>
      </c>
      <c r="E103" s="426"/>
      <c r="F103" s="432"/>
    </row>
    <row r="104" spans="1:6" ht="126" x14ac:dyDescent="0.25">
      <c r="A104" s="539" t="s">
        <v>814</v>
      </c>
      <c r="B104" s="143" t="s">
        <v>816</v>
      </c>
      <c r="C104" s="143" t="s">
        <v>819</v>
      </c>
      <c r="D104" s="172" t="s">
        <v>30</v>
      </c>
      <c r="E104" s="535" t="s">
        <v>825</v>
      </c>
      <c r="F104" s="480" t="s">
        <v>826</v>
      </c>
    </row>
    <row r="105" spans="1:6" ht="94.5" x14ac:dyDescent="0.25">
      <c r="A105" s="539"/>
      <c r="B105" s="146" t="s">
        <v>817</v>
      </c>
      <c r="C105" s="146" t="s">
        <v>820</v>
      </c>
      <c r="D105" s="172" t="s">
        <v>30</v>
      </c>
      <c r="E105" s="425"/>
      <c r="F105" s="481"/>
    </row>
    <row r="106" spans="1:6" ht="110.25" x14ac:dyDescent="0.25">
      <c r="A106" s="539"/>
      <c r="B106" s="146" t="s">
        <v>818</v>
      </c>
      <c r="C106" s="146" t="s">
        <v>821</v>
      </c>
      <c r="D106" s="172" t="s">
        <v>7</v>
      </c>
      <c r="E106" s="425"/>
      <c r="F106" s="481"/>
    </row>
    <row r="107" spans="1:6" ht="126" x14ac:dyDescent="0.25">
      <c r="A107" s="539" t="s">
        <v>815</v>
      </c>
      <c r="B107" s="143" t="s">
        <v>816</v>
      </c>
      <c r="C107" s="143" t="s">
        <v>819</v>
      </c>
      <c r="D107" s="172" t="s">
        <v>30</v>
      </c>
      <c r="E107" s="425"/>
      <c r="F107" s="481"/>
    </row>
    <row r="108" spans="1:6" ht="94.5" x14ac:dyDescent="0.25">
      <c r="A108" s="539"/>
      <c r="B108" s="146" t="s">
        <v>817</v>
      </c>
      <c r="C108" s="146" t="s">
        <v>820</v>
      </c>
      <c r="D108" s="172" t="s">
        <v>30</v>
      </c>
      <c r="E108" s="425"/>
      <c r="F108" s="481"/>
    </row>
    <row r="109" spans="1:6" ht="110.25" x14ac:dyDescent="0.25">
      <c r="A109" s="539"/>
      <c r="B109" s="146" t="s">
        <v>818</v>
      </c>
      <c r="C109" s="146" t="s">
        <v>821</v>
      </c>
      <c r="D109" s="172" t="s">
        <v>7</v>
      </c>
      <c r="E109" s="425"/>
      <c r="F109" s="481"/>
    </row>
    <row r="110" spans="1:6" ht="99" customHeight="1" x14ac:dyDescent="0.25">
      <c r="A110" s="536" t="s">
        <v>827</v>
      </c>
      <c r="B110" s="146" t="s">
        <v>829</v>
      </c>
      <c r="C110" s="514" t="s">
        <v>835</v>
      </c>
      <c r="D110" s="146" t="s">
        <v>30</v>
      </c>
      <c r="E110" s="173" t="s">
        <v>838</v>
      </c>
      <c r="F110" s="480" t="s">
        <v>846</v>
      </c>
    </row>
    <row r="111" spans="1:6" ht="150" customHeight="1" x14ac:dyDescent="0.25">
      <c r="A111" s="536"/>
      <c r="B111" s="146" t="s">
        <v>830</v>
      </c>
      <c r="C111" s="514"/>
      <c r="D111" s="146" t="s">
        <v>30</v>
      </c>
      <c r="E111" s="173" t="s">
        <v>839</v>
      </c>
      <c r="F111" s="481"/>
    </row>
    <row r="112" spans="1:6" ht="47.25" x14ac:dyDescent="0.25">
      <c r="A112" s="536"/>
      <c r="B112" s="146" t="s">
        <v>831</v>
      </c>
      <c r="C112" s="146" t="s">
        <v>147</v>
      </c>
      <c r="D112" s="146" t="s">
        <v>30</v>
      </c>
      <c r="E112" s="173" t="s">
        <v>840</v>
      </c>
      <c r="F112" s="481"/>
    </row>
    <row r="113" spans="1:6" ht="111.75" customHeight="1" x14ac:dyDescent="0.25">
      <c r="A113" s="536"/>
      <c r="B113" s="146" t="s">
        <v>832</v>
      </c>
      <c r="C113" s="146" t="s">
        <v>837</v>
      </c>
      <c r="D113" s="146" t="s">
        <v>24</v>
      </c>
      <c r="E113" s="173" t="s">
        <v>841</v>
      </c>
      <c r="F113" s="481"/>
    </row>
    <row r="114" spans="1:6" ht="93.75" customHeight="1" x14ac:dyDescent="0.25">
      <c r="A114" s="536"/>
      <c r="B114" s="146" t="s">
        <v>833</v>
      </c>
      <c r="C114" s="146" t="s">
        <v>147</v>
      </c>
      <c r="D114" s="146" t="s">
        <v>30</v>
      </c>
      <c r="E114" s="173" t="s">
        <v>842</v>
      </c>
      <c r="F114" s="481"/>
    </row>
    <row r="115" spans="1:6" ht="79.5" customHeight="1" x14ac:dyDescent="0.25">
      <c r="A115" s="537" t="s">
        <v>828</v>
      </c>
      <c r="B115" s="146" t="s">
        <v>829</v>
      </c>
      <c r="C115" s="514" t="s">
        <v>835</v>
      </c>
      <c r="D115" s="146" t="s">
        <v>30</v>
      </c>
      <c r="E115" s="173" t="s">
        <v>843</v>
      </c>
      <c r="F115" s="481"/>
    </row>
    <row r="116" spans="1:6" ht="113.25" customHeight="1" x14ac:dyDescent="0.25">
      <c r="A116" s="537"/>
      <c r="B116" s="146" t="s">
        <v>830</v>
      </c>
      <c r="C116" s="514"/>
      <c r="D116" s="146" t="s">
        <v>30</v>
      </c>
      <c r="E116" s="173" t="s">
        <v>844</v>
      </c>
      <c r="F116" s="481"/>
    </row>
    <row r="117" spans="1:6" ht="47.25" x14ac:dyDescent="0.25">
      <c r="A117" s="537"/>
      <c r="B117" s="146" t="s">
        <v>831</v>
      </c>
      <c r="C117" s="146" t="s">
        <v>147</v>
      </c>
      <c r="D117" s="146" t="s">
        <v>30</v>
      </c>
      <c r="E117" s="173" t="s">
        <v>840</v>
      </c>
      <c r="F117" s="481"/>
    </row>
    <row r="118" spans="1:6" ht="71.25" customHeight="1" x14ac:dyDescent="0.25">
      <c r="A118" s="537"/>
      <c r="B118" s="146" t="s">
        <v>834</v>
      </c>
      <c r="C118" s="146" t="s">
        <v>837</v>
      </c>
      <c r="D118" s="146" t="s">
        <v>24</v>
      </c>
      <c r="E118" s="173" t="s">
        <v>845</v>
      </c>
      <c r="F118" s="481"/>
    </row>
    <row r="119" spans="1:6" ht="93" customHeight="1" x14ac:dyDescent="0.25">
      <c r="A119" s="538"/>
      <c r="B119" s="146" t="s">
        <v>833</v>
      </c>
      <c r="C119" s="146" t="s">
        <v>147</v>
      </c>
      <c r="D119" s="146" t="s">
        <v>30</v>
      </c>
      <c r="E119" s="173" t="s">
        <v>842</v>
      </c>
      <c r="F119" s="482"/>
    </row>
    <row r="120" spans="1:6" ht="150" customHeight="1" x14ac:dyDescent="0.25">
      <c r="A120" s="514" t="s">
        <v>847</v>
      </c>
      <c r="B120" s="174" t="s">
        <v>852</v>
      </c>
      <c r="C120" s="143" t="s">
        <v>874</v>
      </c>
      <c r="D120" s="187" t="s">
        <v>30</v>
      </c>
      <c r="E120" s="544" t="s">
        <v>895</v>
      </c>
      <c r="F120" s="511" t="s">
        <v>903</v>
      </c>
    </row>
    <row r="121" spans="1:6" ht="150" customHeight="1" x14ac:dyDescent="0.25">
      <c r="A121" s="514"/>
      <c r="B121" s="173" t="s">
        <v>853</v>
      </c>
      <c r="C121" s="143" t="s">
        <v>875</v>
      </c>
      <c r="D121" s="187" t="s">
        <v>30</v>
      </c>
      <c r="E121" s="545"/>
      <c r="F121" s="512"/>
    </row>
    <row r="122" spans="1:6" ht="47.25" x14ac:dyDescent="0.25">
      <c r="A122" s="514"/>
      <c r="B122" s="173" t="s">
        <v>854</v>
      </c>
      <c r="C122" s="143" t="s">
        <v>876</v>
      </c>
      <c r="D122" s="171" t="s">
        <v>7</v>
      </c>
      <c r="E122" s="139" t="s">
        <v>896</v>
      </c>
      <c r="F122" s="512"/>
    </row>
    <row r="123" spans="1:6" ht="37.5" x14ac:dyDescent="0.25">
      <c r="A123" s="514"/>
      <c r="B123" s="163" t="s">
        <v>855</v>
      </c>
      <c r="C123" s="424" t="s">
        <v>877</v>
      </c>
      <c r="D123" s="187" t="s">
        <v>30</v>
      </c>
      <c r="E123" s="191" t="s">
        <v>897</v>
      </c>
      <c r="F123" s="512"/>
    </row>
    <row r="124" spans="1:6" ht="18.75" x14ac:dyDescent="0.25">
      <c r="A124" s="514"/>
      <c r="B124" s="186" t="s">
        <v>856</v>
      </c>
      <c r="C124" s="426"/>
      <c r="D124" s="187" t="s">
        <v>30</v>
      </c>
      <c r="E124" s="191" t="s">
        <v>898</v>
      </c>
      <c r="F124" s="512"/>
    </row>
    <row r="125" spans="1:6" ht="63" x14ac:dyDescent="0.25">
      <c r="A125" s="514" t="s">
        <v>848</v>
      </c>
      <c r="B125" s="173" t="s">
        <v>857</v>
      </c>
      <c r="C125" s="146" t="s">
        <v>878</v>
      </c>
      <c r="D125" s="171" t="s">
        <v>24</v>
      </c>
      <c r="E125" s="191" t="s">
        <v>897</v>
      </c>
      <c r="F125" s="512"/>
    </row>
    <row r="126" spans="1:6" ht="110.25" x14ac:dyDescent="0.25">
      <c r="A126" s="514"/>
      <c r="B126" s="173" t="s">
        <v>858</v>
      </c>
      <c r="C126" s="146" t="s">
        <v>879</v>
      </c>
      <c r="D126" s="187" t="s">
        <v>7</v>
      </c>
      <c r="E126" s="176" t="s">
        <v>899</v>
      </c>
      <c r="F126" s="512"/>
    </row>
    <row r="127" spans="1:6" ht="63" x14ac:dyDescent="0.25">
      <c r="A127" s="514"/>
      <c r="B127" s="173" t="s">
        <v>859</v>
      </c>
      <c r="C127" s="146" t="s">
        <v>880</v>
      </c>
      <c r="D127" s="187" t="s">
        <v>7</v>
      </c>
      <c r="E127" s="544" t="s">
        <v>897</v>
      </c>
      <c r="F127" s="512"/>
    </row>
    <row r="128" spans="1:6" ht="220.5" x14ac:dyDescent="0.25">
      <c r="A128" s="514"/>
      <c r="B128" s="173" t="s">
        <v>860</v>
      </c>
      <c r="C128" s="146" t="s">
        <v>881</v>
      </c>
      <c r="D128" s="171" t="s">
        <v>7</v>
      </c>
      <c r="E128" s="545"/>
      <c r="F128" s="512"/>
    </row>
    <row r="129" spans="1:6" ht="173.25" customHeight="1" x14ac:dyDescent="0.25">
      <c r="A129" s="514"/>
      <c r="B129" s="173" t="s">
        <v>861</v>
      </c>
      <c r="C129" s="424" t="s">
        <v>882</v>
      </c>
      <c r="D129" s="187" t="s">
        <v>7</v>
      </c>
      <c r="E129" s="190" t="s">
        <v>898</v>
      </c>
      <c r="F129" s="512"/>
    </row>
    <row r="130" spans="1:6" ht="141.75" customHeight="1" x14ac:dyDescent="0.25">
      <c r="A130" s="514"/>
      <c r="B130" s="173" t="s">
        <v>862</v>
      </c>
      <c r="C130" s="425"/>
      <c r="D130" s="187" t="s">
        <v>24</v>
      </c>
      <c r="E130" s="191" t="s">
        <v>900</v>
      </c>
      <c r="F130" s="512"/>
    </row>
    <row r="131" spans="1:6" ht="173.25" customHeight="1" x14ac:dyDescent="0.25">
      <c r="A131" s="514"/>
      <c r="B131" s="173" t="s">
        <v>863</v>
      </c>
      <c r="C131" s="426"/>
      <c r="D131" s="187" t="s">
        <v>24</v>
      </c>
      <c r="E131" s="190" t="s">
        <v>898</v>
      </c>
      <c r="F131" s="512"/>
    </row>
    <row r="132" spans="1:6" ht="78.75" x14ac:dyDescent="0.25">
      <c r="A132" s="514"/>
      <c r="B132" s="173" t="s">
        <v>864</v>
      </c>
      <c r="C132" s="173" t="s">
        <v>884</v>
      </c>
      <c r="D132" s="187" t="s">
        <v>7</v>
      </c>
      <c r="E132" s="544" t="s">
        <v>898</v>
      </c>
      <c r="F132" s="512"/>
    </row>
    <row r="133" spans="1:6" ht="63" x14ac:dyDescent="0.25">
      <c r="A133" s="514"/>
      <c r="B133" s="163" t="s">
        <v>96</v>
      </c>
      <c r="C133" s="173" t="s">
        <v>885</v>
      </c>
      <c r="D133" s="187" t="s">
        <v>7</v>
      </c>
      <c r="E133" s="545"/>
      <c r="F133" s="512"/>
    </row>
    <row r="134" spans="1:6" ht="93.75" x14ac:dyDescent="0.25">
      <c r="A134" s="514" t="s">
        <v>849</v>
      </c>
      <c r="B134" s="173" t="s">
        <v>865</v>
      </c>
      <c r="C134" s="173" t="s">
        <v>886</v>
      </c>
      <c r="D134" s="171" t="s">
        <v>7</v>
      </c>
      <c r="E134" s="189" t="s">
        <v>895</v>
      </c>
      <c r="F134" s="512"/>
    </row>
    <row r="135" spans="1:6" ht="110.25" x14ac:dyDescent="0.25">
      <c r="A135" s="514"/>
      <c r="B135" s="173" t="s">
        <v>866</v>
      </c>
      <c r="C135" s="146" t="s">
        <v>879</v>
      </c>
      <c r="D135" s="187" t="s">
        <v>7</v>
      </c>
      <c r="E135" s="544" t="s">
        <v>898</v>
      </c>
      <c r="F135" s="512"/>
    </row>
    <row r="136" spans="1:6" ht="63" x14ac:dyDescent="0.25">
      <c r="A136" s="514"/>
      <c r="B136" s="163" t="s">
        <v>96</v>
      </c>
      <c r="C136" s="173" t="s">
        <v>887</v>
      </c>
      <c r="D136" s="187" t="s">
        <v>7</v>
      </c>
      <c r="E136" s="545"/>
      <c r="F136" s="512"/>
    </row>
    <row r="137" spans="1:6" ht="63" x14ac:dyDescent="0.25">
      <c r="A137" s="514" t="s">
        <v>850</v>
      </c>
      <c r="B137" s="173" t="s">
        <v>865</v>
      </c>
      <c r="C137" s="173" t="s">
        <v>886</v>
      </c>
      <c r="D137" s="171" t="s">
        <v>7</v>
      </c>
      <c r="E137" s="190" t="s">
        <v>897</v>
      </c>
      <c r="F137" s="512"/>
    </row>
    <row r="138" spans="1:6" ht="110.25" customHeight="1" x14ac:dyDescent="0.25">
      <c r="A138" s="514"/>
      <c r="B138" s="173" t="s">
        <v>866</v>
      </c>
      <c r="C138" s="424" t="s">
        <v>879</v>
      </c>
      <c r="D138" s="187" t="s">
        <v>7</v>
      </c>
      <c r="E138" s="190" t="s">
        <v>898</v>
      </c>
      <c r="F138" s="512"/>
    </row>
    <row r="139" spans="1:6" ht="204.75" customHeight="1" x14ac:dyDescent="0.25">
      <c r="A139" s="514"/>
      <c r="B139" s="173" t="s">
        <v>867</v>
      </c>
      <c r="C139" s="426"/>
      <c r="D139" s="171" t="s">
        <v>7</v>
      </c>
      <c r="E139" s="180" t="s">
        <v>901</v>
      </c>
      <c r="F139" s="512"/>
    </row>
    <row r="140" spans="1:6" ht="63" x14ac:dyDescent="0.25">
      <c r="A140" s="514"/>
      <c r="B140" s="164" t="s">
        <v>96</v>
      </c>
      <c r="C140" s="183" t="s">
        <v>887</v>
      </c>
      <c r="D140" s="188" t="s">
        <v>7</v>
      </c>
      <c r="E140" s="192" t="s">
        <v>898</v>
      </c>
      <c r="F140" s="512"/>
    </row>
    <row r="141" spans="1:6" ht="78.75" x14ac:dyDescent="0.25">
      <c r="A141" s="514" t="s">
        <v>851</v>
      </c>
      <c r="B141" s="145" t="s">
        <v>868</v>
      </c>
      <c r="C141" s="184" t="s">
        <v>889</v>
      </c>
      <c r="D141" s="187" t="s">
        <v>7</v>
      </c>
      <c r="E141" s="193" t="s">
        <v>902</v>
      </c>
      <c r="F141" s="512"/>
    </row>
    <row r="142" spans="1:6" ht="168.75" x14ac:dyDescent="0.25">
      <c r="A142" s="514"/>
      <c r="B142" s="173" t="s">
        <v>869</v>
      </c>
      <c r="C142" s="182" t="s">
        <v>890</v>
      </c>
      <c r="D142" s="187" t="s">
        <v>7</v>
      </c>
      <c r="E142" s="546" t="s">
        <v>902</v>
      </c>
      <c r="F142" s="512"/>
    </row>
    <row r="143" spans="1:6" ht="150" x14ac:dyDescent="0.25">
      <c r="A143" s="514"/>
      <c r="B143" s="173" t="s">
        <v>870</v>
      </c>
      <c r="C143" s="181" t="s">
        <v>891</v>
      </c>
      <c r="D143" s="187" t="s">
        <v>24</v>
      </c>
      <c r="E143" s="547"/>
      <c r="F143" s="512"/>
    </row>
    <row r="144" spans="1:6" ht="75" x14ac:dyDescent="0.25">
      <c r="A144" s="514"/>
      <c r="B144" s="173" t="s">
        <v>871</v>
      </c>
      <c r="C144" s="182" t="s">
        <v>892</v>
      </c>
      <c r="D144" s="187" t="s">
        <v>7</v>
      </c>
      <c r="E144" s="547"/>
      <c r="F144" s="512"/>
    </row>
    <row r="145" spans="1:6" ht="262.5" customHeight="1" x14ac:dyDescent="0.25">
      <c r="A145" s="514"/>
      <c r="B145" s="173" t="s">
        <v>872</v>
      </c>
      <c r="C145" s="182" t="s">
        <v>893</v>
      </c>
      <c r="D145" s="187" t="s">
        <v>7</v>
      </c>
      <c r="E145" s="547"/>
      <c r="F145" s="512"/>
    </row>
    <row r="146" spans="1:6" ht="57" thickBot="1" x14ac:dyDescent="0.3">
      <c r="A146" s="514"/>
      <c r="B146" s="173" t="s">
        <v>873</v>
      </c>
      <c r="C146" s="182" t="s">
        <v>894</v>
      </c>
      <c r="D146" s="187" t="s">
        <v>24</v>
      </c>
      <c r="E146" s="548"/>
      <c r="F146" s="513"/>
    </row>
    <row r="147" spans="1:6" ht="126.75" thickBot="1" x14ac:dyDescent="0.3">
      <c r="A147" s="540" t="s">
        <v>904</v>
      </c>
      <c r="B147" s="166" t="s">
        <v>905</v>
      </c>
      <c r="C147" s="194" t="s">
        <v>909</v>
      </c>
      <c r="D147" s="197" t="s">
        <v>7</v>
      </c>
      <c r="E147" s="194" t="s">
        <v>913</v>
      </c>
      <c r="F147" s="424" t="s">
        <v>168</v>
      </c>
    </row>
    <row r="148" spans="1:6" ht="142.5" thickBot="1" x14ac:dyDescent="0.3">
      <c r="A148" s="540"/>
      <c r="B148" s="145" t="s">
        <v>906</v>
      </c>
      <c r="C148" s="195" t="s">
        <v>910</v>
      </c>
      <c r="D148" s="150" t="s">
        <v>7</v>
      </c>
      <c r="E148" s="195" t="s">
        <v>914</v>
      </c>
      <c r="F148" s="425"/>
    </row>
    <row r="149" spans="1:6" ht="79.5" thickBot="1" x14ac:dyDescent="0.3">
      <c r="A149" s="540"/>
      <c r="B149" s="146" t="s">
        <v>907</v>
      </c>
      <c r="C149" s="195" t="s">
        <v>911</v>
      </c>
      <c r="D149" s="150" t="s">
        <v>7</v>
      </c>
      <c r="E149" s="195" t="s">
        <v>915</v>
      </c>
      <c r="F149" s="425"/>
    </row>
    <row r="150" spans="1:6" ht="48" thickBot="1" x14ac:dyDescent="0.3">
      <c r="A150" s="540"/>
      <c r="B150" s="144" t="s">
        <v>908</v>
      </c>
      <c r="C150" s="195" t="s">
        <v>912</v>
      </c>
      <c r="D150" s="150" t="s">
        <v>7</v>
      </c>
      <c r="E150" s="195" t="s">
        <v>916</v>
      </c>
      <c r="F150" s="425"/>
    </row>
    <row r="151" spans="1:6" ht="79.5" thickBot="1" x14ac:dyDescent="0.3">
      <c r="A151" s="540"/>
      <c r="B151" s="167" t="s">
        <v>96</v>
      </c>
      <c r="C151" s="196" t="s">
        <v>166</v>
      </c>
      <c r="D151" s="198" t="s">
        <v>7</v>
      </c>
      <c r="E151" s="196" t="s">
        <v>917</v>
      </c>
      <c r="F151" s="426"/>
    </row>
    <row r="152" spans="1:6" ht="112.5" x14ac:dyDescent="0.25">
      <c r="A152" s="493" t="s">
        <v>918</v>
      </c>
      <c r="B152" s="199" t="s">
        <v>923</v>
      </c>
      <c r="C152" s="180" t="s">
        <v>931</v>
      </c>
      <c r="D152" s="171" t="s">
        <v>30</v>
      </c>
      <c r="E152" s="203" t="s">
        <v>938</v>
      </c>
      <c r="F152" s="553" t="s">
        <v>946</v>
      </c>
    </row>
    <row r="153" spans="1:6" ht="75" x14ac:dyDescent="0.25">
      <c r="A153" s="493"/>
      <c r="B153" s="199" t="s">
        <v>854</v>
      </c>
      <c r="C153" s="202" t="s">
        <v>876</v>
      </c>
      <c r="D153" s="171" t="s">
        <v>30</v>
      </c>
      <c r="E153" s="203" t="s">
        <v>939</v>
      </c>
      <c r="F153" s="554"/>
    </row>
    <row r="154" spans="1:6" ht="37.5" x14ac:dyDescent="0.25">
      <c r="A154" s="493"/>
      <c r="B154" s="200" t="s">
        <v>855</v>
      </c>
      <c r="C154" s="202" t="s">
        <v>877</v>
      </c>
      <c r="D154" s="171" t="s">
        <v>7</v>
      </c>
      <c r="E154" s="204" t="s">
        <v>897</v>
      </c>
      <c r="F154" s="554"/>
    </row>
    <row r="155" spans="1:6" ht="37.5" x14ac:dyDescent="0.25">
      <c r="A155" s="493"/>
      <c r="B155" s="200" t="s">
        <v>856</v>
      </c>
      <c r="C155" s="180" t="s">
        <v>932</v>
      </c>
      <c r="D155" s="171" t="s">
        <v>30</v>
      </c>
      <c r="E155" s="203" t="s">
        <v>940</v>
      </c>
      <c r="F155" s="554"/>
    </row>
    <row r="156" spans="1:6" ht="112.5" x14ac:dyDescent="0.25">
      <c r="A156" s="493" t="s">
        <v>919</v>
      </c>
      <c r="B156" s="199" t="s">
        <v>924</v>
      </c>
      <c r="C156" s="180" t="s">
        <v>889</v>
      </c>
      <c r="D156" s="171" t="s">
        <v>30</v>
      </c>
      <c r="E156" s="203" t="s">
        <v>941</v>
      </c>
      <c r="F156" s="554"/>
    </row>
    <row r="157" spans="1:6" ht="112.5" x14ac:dyDescent="0.25">
      <c r="A157" s="493"/>
      <c r="B157" s="199" t="s">
        <v>858</v>
      </c>
      <c r="C157" s="180" t="s">
        <v>889</v>
      </c>
      <c r="D157" s="171" t="s">
        <v>24</v>
      </c>
      <c r="E157" s="203" t="s">
        <v>942</v>
      </c>
      <c r="F157" s="554"/>
    </row>
    <row r="158" spans="1:6" ht="243.75" customHeight="1" x14ac:dyDescent="0.25">
      <c r="A158" s="493"/>
      <c r="B158" s="199" t="s">
        <v>859</v>
      </c>
      <c r="C158" s="557" t="s">
        <v>933</v>
      </c>
      <c r="D158" s="171" t="s">
        <v>7</v>
      </c>
      <c r="E158" s="203" t="s">
        <v>943</v>
      </c>
      <c r="F158" s="554"/>
    </row>
    <row r="159" spans="1:6" ht="168.75" customHeight="1" x14ac:dyDescent="0.25">
      <c r="A159" s="493"/>
      <c r="B159" s="199" t="s">
        <v>925</v>
      </c>
      <c r="C159" s="491"/>
      <c r="D159" s="171" t="s">
        <v>7</v>
      </c>
      <c r="E159" s="541" t="s">
        <v>940</v>
      </c>
      <c r="F159" s="554"/>
    </row>
    <row r="160" spans="1:6" ht="225" x14ac:dyDescent="0.25">
      <c r="A160" s="493"/>
      <c r="B160" s="199" t="s">
        <v>926</v>
      </c>
      <c r="C160" s="180" t="s">
        <v>935</v>
      </c>
      <c r="D160" s="171" t="s">
        <v>7</v>
      </c>
      <c r="E160" s="542"/>
      <c r="F160" s="554"/>
    </row>
    <row r="161" spans="1:6" ht="281.25" x14ac:dyDescent="0.25">
      <c r="A161" s="493"/>
      <c r="B161" s="199" t="s">
        <v>927</v>
      </c>
      <c r="C161" s="180" t="s">
        <v>893</v>
      </c>
      <c r="D161" s="171" t="s">
        <v>7</v>
      </c>
      <c r="E161" s="543"/>
      <c r="F161" s="554"/>
    </row>
    <row r="162" spans="1:6" ht="225" x14ac:dyDescent="0.25">
      <c r="A162" s="493"/>
      <c r="B162" s="199" t="s">
        <v>862</v>
      </c>
      <c r="C162" s="199" t="s">
        <v>883</v>
      </c>
      <c r="D162" s="171" t="s">
        <v>24</v>
      </c>
      <c r="E162" s="204" t="s">
        <v>900</v>
      </c>
      <c r="F162" s="554"/>
    </row>
    <row r="163" spans="1:6" ht="225" x14ac:dyDescent="0.25">
      <c r="A163" s="493"/>
      <c r="B163" s="199" t="s">
        <v>928</v>
      </c>
      <c r="C163" s="180" t="s">
        <v>936</v>
      </c>
      <c r="D163" s="171" t="s">
        <v>24</v>
      </c>
      <c r="E163" s="203" t="s">
        <v>944</v>
      </c>
      <c r="F163" s="554"/>
    </row>
    <row r="164" spans="1:6" ht="56.25" x14ac:dyDescent="0.25">
      <c r="A164" s="493"/>
      <c r="B164" s="199" t="s">
        <v>864</v>
      </c>
      <c r="C164" s="180" t="s">
        <v>894</v>
      </c>
      <c r="D164" s="171" t="s">
        <v>7</v>
      </c>
      <c r="E164" s="203" t="s">
        <v>945</v>
      </c>
      <c r="F164" s="554"/>
    </row>
    <row r="165" spans="1:6" ht="152.25" customHeight="1" x14ac:dyDescent="0.25">
      <c r="A165" s="493"/>
      <c r="B165" s="200" t="s">
        <v>96</v>
      </c>
      <c r="C165" s="180" t="s">
        <v>932</v>
      </c>
      <c r="D165" s="171" t="s">
        <v>7</v>
      </c>
      <c r="E165" s="203" t="s">
        <v>940</v>
      </c>
      <c r="F165" s="554"/>
    </row>
    <row r="166" spans="1:6" ht="112.5" x14ac:dyDescent="0.25">
      <c r="A166" s="493" t="s">
        <v>920</v>
      </c>
      <c r="B166" s="199" t="s">
        <v>865</v>
      </c>
      <c r="C166" s="180" t="s">
        <v>889</v>
      </c>
      <c r="D166" s="171" t="s">
        <v>7</v>
      </c>
      <c r="E166" s="203" t="s">
        <v>941</v>
      </c>
      <c r="F166" s="554"/>
    </row>
    <row r="167" spans="1:6" ht="112.5" x14ac:dyDescent="0.25">
      <c r="A167" s="493"/>
      <c r="B167" s="199" t="s">
        <v>866</v>
      </c>
      <c r="C167" s="180" t="s">
        <v>889</v>
      </c>
      <c r="D167" s="171" t="s">
        <v>7</v>
      </c>
      <c r="E167" s="203" t="s">
        <v>942</v>
      </c>
      <c r="F167" s="554"/>
    </row>
    <row r="168" spans="1:6" ht="37.5" x14ac:dyDescent="0.25">
      <c r="A168" s="493"/>
      <c r="B168" s="200" t="s">
        <v>96</v>
      </c>
      <c r="C168" s="180" t="s">
        <v>932</v>
      </c>
      <c r="D168" s="171" t="s">
        <v>7</v>
      </c>
      <c r="E168" s="541" t="s">
        <v>940</v>
      </c>
      <c r="F168" s="554"/>
    </row>
    <row r="169" spans="1:6" ht="112.5" customHeight="1" x14ac:dyDescent="0.25">
      <c r="A169" s="493" t="s">
        <v>921</v>
      </c>
      <c r="B169" s="199" t="s">
        <v>865</v>
      </c>
      <c r="C169" s="557" t="s">
        <v>889</v>
      </c>
      <c r="D169" s="171" t="s">
        <v>7</v>
      </c>
      <c r="E169" s="543"/>
      <c r="F169" s="554"/>
    </row>
    <row r="170" spans="1:6" ht="112.5" customHeight="1" x14ac:dyDescent="0.25">
      <c r="A170" s="493"/>
      <c r="B170" s="199" t="s">
        <v>866</v>
      </c>
      <c r="C170" s="491"/>
      <c r="D170" s="171" t="s">
        <v>7</v>
      </c>
      <c r="E170" s="203" t="s">
        <v>942</v>
      </c>
      <c r="F170" s="554"/>
    </row>
    <row r="171" spans="1:6" ht="300" x14ac:dyDescent="0.25">
      <c r="A171" s="493"/>
      <c r="B171" s="199" t="s">
        <v>867</v>
      </c>
      <c r="C171" s="180" t="s">
        <v>937</v>
      </c>
      <c r="D171" s="171" t="s">
        <v>7</v>
      </c>
      <c r="E171" s="541" t="s">
        <v>940</v>
      </c>
      <c r="F171" s="554"/>
    </row>
    <row r="172" spans="1:6" ht="56.25" customHeight="1" x14ac:dyDescent="0.25">
      <c r="A172" s="493"/>
      <c r="B172" s="200" t="s">
        <v>96</v>
      </c>
      <c r="C172" s="180" t="s">
        <v>932</v>
      </c>
      <c r="D172" s="171" t="s">
        <v>7</v>
      </c>
      <c r="E172" s="542"/>
      <c r="F172" s="554"/>
    </row>
    <row r="173" spans="1:6" ht="112.5" customHeight="1" x14ac:dyDescent="0.25">
      <c r="A173" s="493" t="s">
        <v>922</v>
      </c>
      <c r="B173" s="199" t="s">
        <v>929</v>
      </c>
      <c r="C173" s="557" t="s">
        <v>889</v>
      </c>
      <c r="D173" s="180" t="s">
        <v>41</v>
      </c>
      <c r="E173" s="543"/>
      <c r="F173" s="554"/>
    </row>
    <row r="174" spans="1:6" ht="112.5" customHeight="1" x14ac:dyDescent="0.25">
      <c r="A174" s="557"/>
      <c r="B174" s="201" t="s">
        <v>930</v>
      </c>
      <c r="C174" s="491"/>
      <c r="D174" s="180" t="s">
        <v>30</v>
      </c>
      <c r="E174" s="203" t="s">
        <v>942</v>
      </c>
      <c r="F174" s="555"/>
    </row>
    <row r="175" spans="1:6" ht="94.5" customHeight="1" x14ac:dyDescent="0.25">
      <c r="A175" s="549" t="s">
        <v>949</v>
      </c>
      <c r="B175" s="205" t="s">
        <v>869</v>
      </c>
      <c r="C175" s="136" t="s">
        <v>979</v>
      </c>
      <c r="D175" s="187" t="s">
        <v>7</v>
      </c>
      <c r="E175" s="551" t="s">
        <v>995</v>
      </c>
      <c r="F175" s="511" t="s">
        <v>1012</v>
      </c>
    </row>
    <row r="176" spans="1:6" ht="94.5" customHeight="1" x14ac:dyDescent="0.25">
      <c r="A176" s="549"/>
      <c r="B176" s="205" t="s">
        <v>954</v>
      </c>
      <c r="C176" s="136" t="s">
        <v>980</v>
      </c>
      <c r="D176" s="187" t="s">
        <v>7</v>
      </c>
      <c r="E176" s="556"/>
      <c r="F176" s="512"/>
    </row>
    <row r="177" spans="1:6" ht="94.5" customHeight="1" x14ac:dyDescent="0.25">
      <c r="A177" s="549"/>
      <c r="B177" s="205" t="s">
        <v>955</v>
      </c>
      <c r="C177" s="136" t="s">
        <v>981</v>
      </c>
      <c r="D177" s="187" t="s">
        <v>7</v>
      </c>
      <c r="E177" s="556"/>
      <c r="F177" s="512"/>
    </row>
    <row r="178" spans="1:6" ht="94.5" customHeight="1" x14ac:dyDescent="0.25">
      <c r="A178" s="549"/>
      <c r="B178" s="136" t="s">
        <v>956</v>
      </c>
      <c r="C178" s="136" t="s">
        <v>982</v>
      </c>
      <c r="D178" s="187" t="s">
        <v>7</v>
      </c>
      <c r="E178" s="556"/>
      <c r="F178" s="512"/>
    </row>
    <row r="179" spans="1:6" ht="94.5" customHeight="1" x14ac:dyDescent="0.25">
      <c r="A179" s="549"/>
      <c r="B179" s="206" t="s">
        <v>96</v>
      </c>
      <c r="C179" s="136" t="s">
        <v>173</v>
      </c>
      <c r="D179" s="187" t="s">
        <v>7</v>
      </c>
      <c r="E179" s="552"/>
      <c r="F179" s="512"/>
    </row>
    <row r="180" spans="1:6" ht="94.5" x14ac:dyDescent="0.25">
      <c r="A180" s="549" t="s">
        <v>950</v>
      </c>
      <c r="B180" s="206" t="s">
        <v>957</v>
      </c>
      <c r="C180" s="136" t="s">
        <v>983</v>
      </c>
      <c r="D180" s="187" t="s">
        <v>7</v>
      </c>
      <c r="E180" s="136" t="s">
        <v>997</v>
      </c>
      <c r="F180" s="512"/>
    </row>
    <row r="181" spans="1:6" ht="110.25" x14ac:dyDescent="0.25">
      <c r="A181" s="549"/>
      <c r="B181" s="206" t="s">
        <v>958</v>
      </c>
      <c r="C181" s="136" t="s">
        <v>980</v>
      </c>
      <c r="D181" s="187" t="s">
        <v>7</v>
      </c>
      <c r="E181" s="136" t="s">
        <v>998</v>
      </c>
      <c r="F181" s="512"/>
    </row>
    <row r="182" spans="1:6" ht="94.5" customHeight="1" x14ac:dyDescent="0.25">
      <c r="A182" s="549"/>
      <c r="B182" s="206" t="s">
        <v>959</v>
      </c>
      <c r="C182" s="136" t="s">
        <v>984</v>
      </c>
      <c r="D182" s="187" t="s">
        <v>7</v>
      </c>
      <c r="E182" s="551" t="s">
        <v>999</v>
      </c>
      <c r="F182" s="512"/>
    </row>
    <row r="183" spans="1:6" ht="94.5" customHeight="1" x14ac:dyDescent="0.25">
      <c r="A183" s="549"/>
      <c r="B183" s="206" t="s">
        <v>960</v>
      </c>
      <c r="C183" s="136" t="s">
        <v>985</v>
      </c>
      <c r="D183" s="187" t="s">
        <v>7</v>
      </c>
      <c r="E183" s="552"/>
      <c r="F183" s="512"/>
    </row>
    <row r="184" spans="1:6" ht="110.25" x14ac:dyDescent="0.25">
      <c r="A184" s="549"/>
      <c r="B184" s="206" t="s">
        <v>961</v>
      </c>
      <c r="C184" s="136" t="s">
        <v>986</v>
      </c>
      <c r="D184" s="187" t="s">
        <v>7</v>
      </c>
      <c r="E184" s="136" t="s">
        <v>998</v>
      </c>
      <c r="F184" s="512"/>
    </row>
    <row r="185" spans="1:6" ht="47.25" x14ac:dyDescent="0.25">
      <c r="A185" s="549"/>
      <c r="B185" s="206" t="s">
        <v>962</v>
      </c>
      <c r="C185" s="136" t="s">
        <v>980</v>
      </c>
      <c r="D185" s="187" t="s">
        <v>7</v>
      </c>
      <c r="E185" s="136" t="s">
        <v>1000</v>
      </c>
      <c r="F185" s="512"/>
    </row>
    <row r="186" spans="1:6" ht="47.25" x14ac:dyDescent="0.25">
      <c r="A186" s="549"/>
      <c r="B186" s="206" t="s">
        <v>963</v>
      </c>
      <c r="C186" s="136" t="s">
        <v>987</v>
      </c>
      <c r="D186" s="187" t="s">
        <v>7</v>
      </c>
      <c r="E186" s="136" t="s">
        <v>1001</v>
      </c>
      <c r="F186" s="512"/>
    </row>
    <row r="187" spans="1:6" ht="47.25" x14ac:dyDescent="0.25">
      <c r="A187" s="549"/>
      <c r="B187" s="206" t="s">
        <v>96</v>
      </c>
      <c r="C187" s="136" t="s">
        <v>173</v>
      </c>
      <c r="D187" s="187" t="s">
        <v>7</v>
      </c>
      <c r="E187" s="136" t="s">
        <v>996</v>
      </c>
      <c r="F187" s="512"/>
    </row>
    <row r="188" spans="1:6" ht="126" customHeight="1" x14ac:dyDescent="0.25">
      <c r="A188" s="549" t="s">
        <v>951</v>
      </c>
      <c r="B188" s="206" t="s">
        <v>964</v>
      </c>
      <c r="C188" s="136" t="s">
        <v>980</v>
      </c>
      <c r="D188" s="187" t="s">
        <v>7</v>
      </c>
      <c r="E188" s="551" t="s">
        <v>1002</v>
      </c>
      <c r="F188" s="512"/>
    </row>
    <row r="189" spans="1:6" ht="126" customHeight="1" x14ac:dyDescent="0.25">
      <c r="A189" s="549"/>
      <c r="B189" s="206" t="s">
        <v>965</v>
      </c>
      <c r="C189" s="136" t="s">
        <v>980</v>
      </c>
      <c r="D189" s="187" t="s">
        <v>7</v>
      </c>
      <c r="E189" s="556"/>
      <c r="F189" s="512"/>
    </row>
    <row r="190" spans="1:6" ht="63" customHeight="1" x14ac:dyDescent="0.25">
      <c r="A190" s="549"/>
      <c r="B190" s="206" t="s">
        <v>869</v>
      </c>
      <c r="C190" s="551" t="s">
        <v>988</v>
      </c>
      <c r="D190" s="187" t="s">
        <v>7</v>
      </c>
      <c r="E190" s="556"/>
      <c r="F190" s="512"/>
    </row>
    <row r="191" spans="1:6" ht="63" customHeight="1" x14ac:dyDescent="0.25">
      <c r="A191" s="549"/>
      <c r="B191" s="206" t="s">
        <v>966</v>
      </c>
      <c r="C191" s="552"/>
      <c r="D191" s="187" t="s">
        <v>7</v>
      </c>
      <c r="E191" s="552"/>
      <c r="F191" s="512"/>
    </row>
    <row r="192" spans="1:6" ht="47.25" x14ac:dyDescent="0.25">
      <c r="A192" s="549"/>
      <c r="B192" s="206" t="s">
        <v>96</v>
      </c>
      <c r="C192" s="136" t="s">
        <v>173</v>
      </c>
      <c r="D192" s="187" t="s">
        <v>7</v>
      </c>
      <c r="E192" s="136" t="s">
        <v>996</v>
      </c>
      <c r="F192" s="512"/>
    </row>
    <row r="193" spans="1:6" ht="94.5" x14ac:dyDescent="0.25">
      <c r="A193" s="549" t="s">
        <v>952</v>
      </c>
      <c r="B193" s="205" t="s">
        <v>967</v>
      </c>
      <c r="C193" s="136" t="s">
        <v>989</v>
      </c>
      <c r="D193" s="187" t="s">
        <v>7</v>
      </c>
      <c r="E193" s="136" t="s">
        <v>1010</v>
      </c>
      <c r="F193" s="512"/>
    </row>
    <row r="194" spans="1:6" ht="141.75" x14ac:dyDescent="0.25">
      <c r="A194" s="549"/>
      <c r="B194" s="205" t="s">
        <v>978</v>
      </c>
      <c r="C194" s="136" t="s">
        <v>990</v>
      </c>
      <c r="D194" s="187" t="s">
        <v>7</v>
      </c>
      <c r="E194" s="136" t="s">
        <v>1168</v>
      </c>
      <c r="F194" s="512"/>
    </row>
    <row r="195" spans="1:6" ht="63" x14ac:dyDescent="0.25">
      <c r="A195" s="549"/>
      <c r="B195" s="205" t="s">
        <v>968</v>
      </c>
      <c r="C195" s="136" t="s">
        <v>991</v>
      </c>
      <c r="D195" s="187" t="s">
        <v>7</v>
      </c>
      <c r="E195" s="136" t="s">
        <v>1004</v>
      </c>
      <c r="F195" s="512"/>
    </row>
    <row r="196" spans="1:6" ht="47.25" x14ac:dyDescent="0.25">
      <c r="A196" s="549"/>
      <c r="B196" s="205" t="s">
        <v>969</v>
      </c>
      <c r="C196" s="136" t="s">
        <v>381</v>
      </c>
      <c r="D196" s="187" t="s">
        <v>7</v>
      </c>
      <c r="E196" s="136" t="s">
        <v>1011</v>
      </c>
      <c r="F196" s="512"/>
    </row>
    <row r="197" spans="1:6" ht="47.25" x14ac:dyDescent="0.25">
      <c r="A197" s="549"/>
      <c r="B197" s="206" t="s">
        <v>96</v>
      </c>
      <c r="C197" s="136" t="s">
        <v>173</v>
      </c>
      <c r="D197" s="187" t="s">
        <v>30</v>
      </c>
      <c r="E197" s="136" t="s">
        <v>308</v>
      </c>
      <c r="F197" s="512"/>
    </row>
    <row r="198" spans="1:6" ht="63" x14ac:dyDescent="0.25">
      <c r="A198" s="550" t="s">
        <v>947</v>
      </c>
      <c r="B198" s="206" t="s">
        <v>970</v>
      </c>
      <c r="C198" s="136" t="s">
        <v>992</v>
      </c>
      <c r="D198" s="187" t="s">
        <v>7</v>
      </c>
      <c r="E198" s="136" t="s">
        <v>1005</v>
      </c>
      <c r="F198" s="512"/>
    </row>
    <row r="199" spans="1:6" ht="141.75" x14ac:dyDescent="0.25">
      <c r="A199" s="550"/>
      <c r="B199" s="205" t="s">
        <v>971</v>
      </c>
      <c r="C199" s="136" t="s">
        <v>990</v>
      </c>
      <c r="D199" s="187" t="s">
        <v>7</v>
      </c>
      <c r="E199" s="136" t="s">
        <v>1168</v>
      </c>
      <c r="F199" s="512"/>
    </row>
    <row r="200" spans="1:6" ht="78.75" x14ac:dyDescent="0.25">
      <c r="A200" s="550"/>
      <c r="B200" s="206" t="s">
        <v>972</v>
      </c>
      <c r="C200" s="136" t="s">
        <v>991</v>
      </c>
      <c r="D200" s="187" t="s">
        <v>7</v>
      </c>
      <c r="E200" s="136" t="s">
        <v>1006</v>
      </c>
      <c r="F200" s="512"/>
    </row>
    <row r="201" spans="1:6" ht="47.25" x14ac:dyDescent="0.25">
      <c r="A201" s="550"/>
      <c r="B201" s="206" t="s">
        <v>96</v>
      </c>
      <c r="C201" s="136" t="s">
        <v>173</v>
      </c>
      <c r="D201" s="187" t="s">
        <v>30</v>
      </c>
      <c r="E201" s="136" t="s">
        <v>308</v>
      </c>
      <c r="F201" s="512"/>
    </row>
    <row r="202" spans="1:6" ht="78.75" x14ac:dyDescent="0.25">
      <c r="A202" s="549" t="s">
        <v>953</v>
      </c>
      <c r="B202" s="207" t="s">
        <v>973</v>
      </c>
      <c r="C202" s="136" t="s">
        <v>993</v>
      </c>
      <c r="D202" s="187" t="s">
        <v>7</v>
      </c>
      <c r="E202" s="136" t="s">
        <v>1010</v>
      </c>
      <c r="F202" s="512"/>
    </row>
    <row r="203" spans="1:6" ht="141.75" x14ac:dyDescent="0.25">
      <c r="A203" s="549"/>
      <c r="B203" s="207" t="s">
        <v>974</v>
      </c>
      <c r="C203" s="136" t="s">
        <v>990</v>
      </c>
      <c r="D203" s="187" t="s">
        <v>7</v>
      </c>
      <c r="E203" s="136" t="s">
        <v>1169</v>
      </c>
      <c r="F203" s="512"/>
    </row>
    <row r="204" spans="1:6" ht="78.75" x14ac:dyDescent="0.25">
      <c r="A204" s="549"/>
      <c r="B204" s="207" t="s">
        <v>975</v>
      </c>
      <c r="C204" s="136" t="s">
        <v>991</v>
      </c>
      <c r="D204" s="187" t="s">
        <v>7</v>
      </c>
      <c r="E204" s="136" t="s">
        <v>1007</v>
      </c>
      <c r="F204" s="512"/>
    </row>
    <row r="205" spans="1:6" ht="47.25" x14ac:dyDescent="0.25">
      <c r="A205" s="549"/>
      <c r="B205" s="207" t="s">
        <v>96</v>
      </c>
      <c r="C205" s="136" t="s">
        <v>173</v>
      </c>
      <c r="D205" s="187" t="s">
        <v>30</v>
      </c>
      <c r="E205" s="136" t="s">
        <v>308</v>
      </c>
      <c r="F205" s="512"/>
    </row>
    <row r="206" spans="1:6" ht="63" x14ac:dyDescent="0.25">
      <c r="A206" s="549" t="s">
        <v>948</v>
      </c>
      <c r="B206" s="206" t="s">
        <v>970</v>
      </c>
      <c r="C206" s="136" t="s">
        <v>992</v>
      </c>
      <c r="D206" s="187" t="s">
        <v>7</v>
      </c>
      <c r="E206" s="136" t="s">
        <v>1008</v>
      </c>
      <c r="F206" s="512"/>
    </row>
    <row r="207" spans="1:6" ht="123" customHeight="1" x14ac:dyDescent="0.25">
      <c r="A207" s="549"/>
      <c r="B207" s="206" t="s">
        <v>976</v>
      </c>
      <c r="C207" s="551" t="s">
        <v>994</v>
      </c>
      <c r="D207" s="187" t="s">
        <v>7</v>
      </c>
      <c r="E207" s="136" t="s">
        <v>1003</v>
      </c>
      <c r="F207" s="512"/>
    </row>
    <row r="208" spans="1:6" ht="63" customHeight="1" x14ac:dyDescent="0.25">
      <c r="A208" s="549"/>
      <c r="B208" s="206" t="s">
        <v>977</v>
      </c>
      <c r="C208" s="552"/>
      <c r="D208" s="187" t="s">
        <v>7</v>
      </c>
      <c r="E208" s="136" t="s">
        <v>1009</v>
      </c>
      <c r="F208" s="512"/>
    </row>
    <row r="209" spans="1:6" ht="47.25" x14ac:dyDescent="0.25">
      <c r="A209" s="435"/>
      <c r="B209" s="206" t="s">
        <v>96</v>
      </c>
      <c r="C209" s="136" t="s">
        <v>173</v>
      </c>
      <c r="D209" s="187" t="s">
        <v>30</v>
      </c>
      <c r="E209" s="136" t="s">
        <v>308</v>
      </c>
      <c r="F209" s="513"/>
    </row>
    <row r="210" spans="1:6" ht="110.25" customHeight="1" x14ac:dyDescent="0.25">
      <c r="A210" s="514" t="s">
        <v>1023</v>
      </c>
      <c r="B210" s="173" t="s">
        <v>1032</v>
      </c>
      <c r="C210" s="185" t="s">
        <v>1049</v>
      </c>
      <c r="D210" s="150" t="s">
        <v>30</v>
      </c>
      <c r="E210" s="559" t="s">
        <v>902</v>
      </c>
      <c r="F210" s="511" t="s">
        <v>1022</v>
      </c>
    </row>
    <row r="211" spans="1:6" ht="110.25" x14ac:dyDescent="0.25">
      <c r="A211" s="514"/>
      <c r="B211" s="173" t="s">
        <v>1033</v>
      </c>
      <c r="C211" s="185" t="s">
        <v>1050</v>
      </c>
      <c r="D211" s="150" t="s">
        <v>30</v>
      </c>
      <c r="E211" s="560"/>
      <c r="F211" s="512"/>
    </row>
    <row r="212" spans="1:6" ht="78.75" x14ac:dyDescent="0.25">
      <c r="A212" s="514" t="s">
        <v>1024</v>
      </c>
      <c r="B212" s="146" t="s">
        <v>1034</v>
      </c>
      <c r="C212" s="185" t="s">
        <v>1051</v>
      </c>
      <c r="D212" s="150" t="s">
        <v>24</v>
      </c>
      <c r="E212" s="560"/>
      <c r="F212" s="512"/>
    </row>
    <row r="213" spans="1:6" ht="173.25" x14ac:dyDescent="0.25">
      <c r="A213" s="514"/>
      <c r="B213" s="146" t="s">
        <v>1035</v>
      </c>
      <c r="C213" s="185" t="s">
        <v>1052</v>
      </c>
      <c r="D213" s="150" t="s">
        <v>7</v>
      </c>
      <c r="E213" s="560"/>
      <c r="F213" s="512"/>
    </row>
    <row r="214" spans="1:6" ht="110.25" x14ac:dyDescent="0.25">
      <c r="A214" s="514"/>
      <c r="B214" s="173" t="s">
        <v>1036</v>
      </c>
      <c r="C214" s="185" t="s">
        <v>1053</v>
      </c>
      <c r="D214" s="150" t="s">
        <v>7</v>
      </c>
      <c r="E214" s="560"/>
      <c r="F214" s="512"/>
    </row>
    <row r="215" spans="1:6" ht="141.75" x14ac:dyDescent="0.25">
      <c r="A215" s="514"/>
      <c r="B215" s="173" t="s">
        <v>1038</v>
      </c>
      <c r="C215" s="185" t="s">
        <v>1054</v>
      </c>
      <c r="D215" s="150" t="s">
        <v>7</v>
      </c>
      <c r="E215" s="560"/>
      <c r="F215" s="512"/>
    </row>
    <row r="216" spans="1:6" ht="78.75" x14ac:dyDescent="0.25">
      <c r="A216" s="514" t="s">
        <v>1025</v>
      </c>
      <c r="B216" s="173" t="s">
        <v>1039</v>
      </c>
      <c r="C216" s="185" t="s">
        <v>1051</v>
      </c>
      <c r="D216" s="150" t="s">
        <v>7</v>
      </c>
      <c r="E216" s="560"/>
      <c r="F216" s="512"/>
    </row>
    <row r="217" spans="1:6" ht="141.75" x14ac:dyDescent="0.25">
      <c r="A217" s="514"/>
      <c r="B217" s="173" t="s">
        <v>1040</v>
      </c>
      <c r="C217" s="185" t="s">
        <v>1055</v>
      </c>
      <c r="D217" s="150" t="s">
        <v>7</v>
      </c>
      <c r="E217" s="560"/>
      <c r="F217" s="512"/>
    </row>
    <row r="218" spans="1:6" ht="110.25" x14ac:dyDescent="0.25">
      <c r="A218" s="514"/>
      <c r="B218" s="173" t="s">
        <v>869</v>
      </c>
      <c r="C218" s="185" t="s">
        <v>1056</v>
      </c>
      <c r="D218" s="150" t="s">
        <v>7</v>
      </c>
      <c r="E218" s="560"/>
      <c r="F218" s="512"/>
    </row>
    <row r="219" spans="1:6" ht="110.25" x14ac:dyDescent="0.25">
      <c r="A219" s="514"/>
      <c r="B219" s="173" t="s">
        <v>870</v>
      </c>
      <c r="C219" s="185" t="s">
        <v>1057</v>
      </c>
      <c r="D219" s="150" t="s">
        <v>7</v>
      </c>
      <c r="E219" s="560"/>
      <c r="F219" s="512"/>
    </row>
    <row r="220" spans="1:6" ht="173.25" x14ac:dyDescent="0.25">
      <c r="A220" s="514"/>
      <c r="B220" s="173" t="s">
        <v>1041</v>
      </c>
      <c r="C220" s="185" t="s">
        <v>1052</v>
      </c>
      <c r="D220" s="150" t="s">
        <v>7</v>
      </c>
      <c r="E220" s="560"/>
      <c r="F220" s="512"/>
    </row>
    <row r="221" spans="1:6" ht="110.25" x14ac:dyDescent="0.25">
      <c r="A221" s="514"/>
      <c r="B221" s="173" t="s">
        <v>1036</v>
      </c>
      <c r="C221" s="185" t="s">
        <v>1053</v>
      </c>
      <c r="D221" s="150" t="s">
        <v>24</v>
      </c>
      <c r="E221" s="560"/>
      <c r="F221" s="512"/>
    </row>
    <row r="222" spans="1:6" ht="141.75" x14ac:dyDescent="0.25">
      <c r="A222" s="514"/>
      <c r="B222" s="173" t="s">
        <v>1037</v>
      </c>
      <c r="C222" s="185" t="s">
        <v>1058</v>
      </c>
      <c r="D222" s="150" t="s">
        <v>24</v>
      </c>
      <c r="E222" s="560"/>
      <c r="F222" s="512"/>
    </row>
    <row r="223" spans="1:6" ht="141.75" x14ac:dyDescent="0.25">
      <c r="A223" s="514"/>
      <c r="B223" s="173" t="s">
        <v>1038</v>
      </c>
      <c r="C223" s="185" t="s">
        <v>1054</v>
      </c>
      <c r="D223" s="150" t="s">
        <v>7</v>
      </c>
      <c r="E223" s="561"/>
      <c r="F223" s="512"/>
    </row>
    <row r="224" spans="1:6" ht="126" customHeight="1" x14ac:dyDescent="0.25">
      <c r="A224" s="558" t="s">
        <v>1026</v>
      </c>
      <c r="B224" s="175" t="s">
        <v>852</v>
      </c>
      <c r="C224" s="143" t="s">
        <v>874</v>
      </c>
      <c r="D224" s="150" t="s">
        <v>30</v>
      </c>
      <c r="E224" s="508" t="s">
        <v>895</v>
      </c>
      <c r="F224" s="512"/>
    </row>
    <row r="225" spans="1:6" ht="63" x14ac:dyDescent="0.25">
      <c r="A225" s="558"/>
      <c r="B225" s="176" t="s">
        <v>853</v>
      </c>
      <c r="C225" s="143" t="s">
        <v>875</v>
      </c>
      <c r="D225" s="151" t="s">
        <v>7</v>
      </c>
      <c r="E225" s="510"/>
      <c r="F225" s="512"/>
    </row>
    <row r="226" spans="1:6" ht="56.25" x14ac:dyDescent="0.25">
      <c r="A226" s="558"/>
      <c r="B226" s="176" t="s">
        <v>854</v>
      </c>
      <c r="C226" s="143" t="s">
        <v>876</v>
      </c>
      <c r="D226" s="150" t="s">
        <v>7</v>
      </c>
      <c r="E226" s="206" t="s">
        <v>896</v>
      </c>
      <c r="F226" s="512"/>
    </row>
    <row r="227" spans="1:6" ht="31.5" customHeight="1" x14ac:dyDescent="0.25">
      <c r="A227" s="558"/>
      <c r="B227" s="177" t="s">
        <v>855</v>
      </c>
      <c r="C227" s="143" t="s">
        <v>877</v>
      </c>
      <c r="D227" s="150" t="s">
        <v>30</v>
      </c>
      <c r="E227" s="221" t="s">
        <v>897</v>
      </c>
      <c r="F227" s="512"/>
    </row>
    <row r="228" spans="1:6" ht="31.5" customHeight="1" x14ac:dyDescent="0.25">
      <c r="A228" s="558"/>
      <c r="B228" s="178" t="s">
        <v>856</v>
      </c>
      <c r="C228" s="143" t="s">
        <v>877</v>
      </c>
      <c r="D228" s="151" t="s">
        <v>30</v>
      </c>
      <c r="E228" s="221" t="s">
        <v>898</v>
      </c>
      <c r="F228" s="512"/>
    </row>
    <row r="229" spans="1:6" ht="93.75" x14ac:dyDescent="0.25">
      <c r="A229" s="558" t="s">
        <v>1027</v>
      </c>
      <c r="B229" s="176" t="s">
        <v>857</v>
      </c>
      <c r="C229" s="146" t="s">
        <v>878</v>
      </c>
      <c r="D229" s="151" t="s">
        <v>24</v>
      </c>
      <c r="E229" s="221" t="s">
        <v>897</v>
      </c>
      <c r="F229" s="512"/>
    </row>
    <row r="230" spans="1:6" ht="126" customHeight="1" x14ac:dyDescent="0.25">
      <c r="A230" s="558"/>
      <c r="B230" s="176" t="s">
        <v>858</v>
      </c>
      <c r="C230" s="146" t="s">
        <v>879</v>
      </c>
      <c r="D230" s="150" t="s">
        <v>7</v>
      </c>
      <c r="E230" s="173" t="s">
        <v>899</v>
      </c>
      <c r="F230" s="512"/>
    </row>
    <row r="231" spans="1:6" ht="126" customHeight="1" x14ac:dyDescent="0.25">
      <c r="A231" s="558"/>
      <c r="B231" s="176" t="s">
        <v>859</v>
      </c>
      <c r="C231" s="146" t="s">
        <v>880</v>
      </c>
      <c r="D231" s="151" t="s">
        <v>7</v>
      </c>
      <c r="E231" s="508" t="s">
        <v>897</v>
      </c>
      <c r="F231" s="512"/>
    </row>
    <row r="232" spans="1:6" ht="220.5" customHeight="1" x14ac:dyDescent="0.25">
      <c r="A232" s="558"/>
      <c r="B232" s="176" t="s">
        <v>860</v>
      </c>
      <c r="C232" s="146" t="s">
        <v>881</v>
      </c>
      <c r="D232" s="150" t="s">
        <v>7</v>
      </c>
      <c r="E232" s="510"/>
      <c r="F232" s="512"/>
    </row>
    <row r="233" spans="1:6" ht="173.25" x14ac:dyDescent="0.25">
      <c r="A233" s="558"/>
      <c r="B233" s="176" t="s">
        <v>861</v>
      </c>
      <c r="C233" s="173" t="s">
        <v>882</v>
      </c>
      <c r="D233" s="150" t="s">
        <v>7</v>
      </c>
      <c r="E233" s="94" t="s">
        <v>898</v>
      </c>
      <c r="F233" s="512"/>
    </row>
    <row r="234" spans="1:6" ht="141.75" x14ac:dyDescent="0.25">
      <c r="A234" s="558"/>
      <c r="B234" s="176" t="s">
        <v>862</v>
      </c>
      <c r="C234" s="173" t="s">
        <v>883</v>
      </c>
      <c r="D234" s="150" t="s">
        <v>24</v>
      </c>
      <c r="E234" s="221" t="s">
        <v>900</v>
      </c>
      <c r="F234" s="512"/>
    </row>
    <row r="235" spans="1:6" ht="173.25" x14ac:dyDescent="0.25">
      <c r="A235" s="558"/>
      <c r="B235" s="176" t="s">
        <v>863</v>
      </c>
      <c r="C235" s="173" t="s">
        <v>882</v>
      </c>
      <c r="D235" s="150" t="s">
        <v>24</v>
      </c>
      <c r="E235" s="94" t="s">
        <v>898</v>
      </c>
      <c r="F235" s="512"/>
    </row>
    <row r="236" spans="1:6" ht="78.75" x14ac:dyDescent="0.25">
      <c r="A236" s="558"/>
      <c r="B236" s="176" t="s">
        <v>864</v>
      </c>
      <c r="C236" s="173" t="s">
        <v>884</v>
      </c>
      <c r="D236" s="150" t="s">
        <v>7</v>
      </c>
      <c r="E236" s="508" t="s">
        <v>898</v>
      </c>
      <c r="F236" s="512"/>
    </row>
    <row r="237" spans="1:6" ht="63" x14ac:dyDescent="0.25">
      <c r="A237" s="558"/>
      <c r="B237" s="177" t="s">
        <v>96</v>
      </c>
      <c r="C237" s="173" t="s">
        <v>885</v>
      </c>
      <c r="D237" s="151" t="s">
        <v>7</v>
      </c>
      <c r="E237" s="510"/>
      <c r="F237" s="512"/>
    </row>
    <row r="238" spans="1:6" ht="78.75" x14ac:dyDescent="0.25">
      <c r="A238" s="558" t="s">
        <v>1028</v>
      </c>
      <c r="B238" s="176" t="s">
        <v>865</v>
      </c>
      <c r="C238" s="173" t="s">
        <v>886</v>
      </c>
      <c r="D238" s="150" t="s">
        <v>7</v>
      </c>
      <c r="E238" s="220" t="s">
        <v>895</v>
      </c>
      <c r="F238" s="512"/>
    </row>
    <row r="239" spans="1:6" ht="110.25" x14ac:dyDescent="0.25">
      <c r="A239" s="558"/>
      <c r="B239" s="176" t="s">
        <v>866</v>
      </c>
      <c r="C239" s="146" t="s">
        <v>879</v>
      </c>
      <c r="D239" s="150" t="s">
        <v>7</v>
      </c>
      <c r="E239" s="508" t="s">
        <v>898</v>
      </c>
      <c r="F239" s="512"/>
    </row>
    <row r="240" spans="1:6" ht="63" x14ac:dyDescent="0.25">
      <c r="A240" s="558"/>
      <c r="B240" s="177" t="s">
        <v>96</v>
      </c>
      <c r="C240" s="173" t="s">
        <v>887</v>
      </c>
      <c r="D240" s="151" t="s">
        <v>7</v>
      </c>
      <c r="E240" s="510"/>
      <c r="F240" s="512"/>
    </row>
    <row r="241" spans="1:6" ht="63" x14ac:dyDescent="0.25">
      <c r="A241" s="558" t="s">
        <v>1029</v>
      </c>
      <c r="B241" s="176" t="s">
        <v>865</v>
      </c>
      <c r="C241" s="173" t="s">
        <v>886</v>
      </c>
      <c r="D241" s="150" t="s">
        <v>7</v>
      </c>
      <c r="E241" s="94" t="s">
        <v>897</v>
      </c>
      <c r="F241" s="512"/>
    </row>
    <row r="242" spans="1:6" ht="110.25" x14ac:dyDescent="0.25">
      <c r="A242" s="558"/>
      <c r="B242" s="176" t="s">
        <v>866</v>
      </c>
      <c r="C242" s="146" t="s">
        <v>879</v>
      </c>
      <c r="D242" s="151" t="s">
        <v>7</v>
      </c>
      <c r="E242" s="94" t="s">
        <v>898</v>
      </c>
      <c r="F242" s="512"/>
    </row>
    <row r="243" spans="1:6" ht="173.25" x14ac:dyDescent="0.25">
      <c r="A243" s="558"/>
      <c r="B243" s="176" t="s">
        <v>867</v>
      </c>
      <c r="C243" s="146" t="s">
        <v>888</v>
      </c>
      <c r="D243" s="147" t="s">
        <v>7</v>
      </c>
      <c r="E243" s="146" t="s">
        <v>901</v>
      </c>
      <c r="F243" s="512"/>
    </row>
    <row r="244" spans="1:6" ht="63" x14ac:dyDescent="0.25">
      <c r="A244" s="558"/>
      <c r="B244" s="179" t="s">
        <v>96</v>
      </c>
      <c r="C244" s="183" t="s">
        <v>887</v>
      </c>
      <c r="D244" s="147" t="s">
        <v>7</v>
      </c>
      <c r="E244" s="112" t="s">
        <v>898</v>
      </c>
      <c r="F244" s="512"/>
    </row>
    <row r="245" spans="1:6" ht="63" customHeight="1" x14ac:dyDescent="0.25">
      <c r="A245" s="486" t="s">
        <v>1030</v>
      </c>
      <c r="B245" s="211" t="s">
        <v>1042</v>
      </c>
      <c r="C245" s="215" t="s">
        <v>1059</v>
      </c>
      <c r="D245" s="148" t="s">
        <v>1019</v>
      </c>
      <c r="E245" s="551" t="s">
        <v>901</v>
      </c>
      <c r="F245" s="512"/>
    </row>
    <row r="246" spans="1:6" ht="158.25" x14ac:dyDescent="0.3">
      <c r="A246" s="486"/>
      <c r="B246" s="212" t="s">
        <v>858</v>
      </c>
      <c r="C246" s="216" t="s">
        <v>1060</v>
      </c>
      <c r="D246" s="148" t="s">
        <v>30</v>
      </c>
      <c r="E246" s="556"/>
      <c r="F246" s="512"/>
    </row>
    <row r="247" spans="1:6" ht="173.25" x14ac:dyDescent="0.25">
      <c r="A247" s="486"/>
      <c r="B247" s="213" t="s">
        <v>1043</v>
      </c>
      <c r="C247" s="216" t="s">
        <v>893</v>
      </c>
      <c r="D247" s="148" t="s">
        <v>1020</v>
      </c>
      <c r="E247" s="556"/>
      <c r="F247" s="512"/>
    </row>
    <row r="248" spans="1:6" ht="174" x14ac:dyDescent="0.3">
      <c r="A248" s="486"/>
      <c r="B248" s="214" t="s">
        <v>1044</v>
      </c>
      <c r="C248" s="217" t="s">
        <v>893</v>
      </c>
      <c r="D248" s="219" t="s">
        <v>1019</v>
      </c>
      <c r="E248" s="556"/>
      <c r="F248" s="512"/>
    </row>
    <row r="249" spans="1:6" ht="31.5" x14ac:dyDescent="0.25">
      <c r="A249" s="486" t="s">
        <v>1031</v>
      </c>
      <c r="B249" s="96" t="s">
        <v>1042</v>
      </c>
      <c r="C249" s="217" t="s">
        <v>1059</v>
      </c>
      <c r="D249" s="218" t="s">
        <v>1019</v>
      </c>
      <c r="E249" s="556"/>
      <c r="F249" s="512"/>
    </row>
    <row r="250" spans="1:6" ht="141.75" x14ac:dyDescent="0.25">
      <c r="A250" s="486"/>
      <c r="B250" s="96" t="s">
        <v>858</v>
      </c>
      <c r="C250" s="217" t="s">
        <v>1061</v>
      </c>
      <c r="D250" s="148" t="s">
        <v>1064</v>
      </c>
      <c r="E250" s="556"/>
      <c r="F250" s="512"/>
    </row>
    <row r="251" spans="1:6" ht="63" customHeight="1" x14ac:dyDescent="0.25">
      <c r="A251" s="486"/>
      <c r="B251" s="96" t="s">
        <v>1045</v>
      </c>
      <c r="C251" s="217" t="s">
        <v>1062</v>
      </c>
      <c r="D251" s="148" t="s">
        <v>1020</v>
      </c>
      <c r="E251" s="556"/>
      <c r="F251" s="512"/>
    </row>
    <row r="252" spans="1:6" ht="126" x14ac:dyDescent="0.25">
      <c r="A252" s="486"/>
      <c r="B252" s="96" t="s">
        <v>1046</v>
      </c>
      <c r="C252" s="217" t="s">
        <v>1063</v>
      </c>
      <c r="D252" s="148" t="s">
        <v>1020</v>
      </c>
      <c r="E252" s="552"/>
      <c r="F252" s="512"/>
    </row>
    <row r="253" spans="1:6" ht="63" customHeight="1" x14ac:dyDescent="0.25">
      <c r="A253" s="486"/>
      <c r="B253" s="96" t="s">
        <v>1047</v>
      </c>
      <c r="C253" s="435" t="s">
        <v>1018</v>
      </c>
      <c r="D253" s="148" t="s">
        <v>1020</v>
      </c>
      <c r="E253" s="511" t="s">
        <v>1065</v>
      </c>
      <c r="F253" s="512"/>
    </row>
    <row r="254" spans="1:6" ht="63" customHeight="1" x14ac:dyDescent="0.25">
      <c r="A254" s="486"/>
      <c r="B254" s="96" t="s">
        <v>1048</v>
      </c>
      <c r="C254" s="437"/>
      <c r="D254" s="148" t="s">
        <v>1019</v>
      </c>
      <c r="E254" s="512"/>
      <c r="F254" s="512"/>
    </row>
    <row r="255" spans="1:6" ht="63" x14ac:dyDescent="0.25">
      <c r="A255" s="486"/>
      <c r="B255" s="96" t="s">
        <v>1016</v>
      </c>
      <c r="C255" s="217" t="s">
        <v>885</v>
      </c>
      <c r="D255" s="148" t="s">
        <v>1020</v>
      </c>
      <c r="E255" s="513"/>
      <c r="F255" s="513"/>
    </row>
    <row r="256" spans="1:6" ht="78.75" x14ac:dyDescent="0.25">
      <c r="A256" s="514" t="s">
        <v>918</v>
      </c>
      <c r="B256" s="173" t="s">
        <v>923</v>
      </c>
      <c r="C256" s="146" t="s">
        <v>931</v>
      </c>
      <c r="D256" s="151" t="s">
        <v>30</v>
      </c>
      <c r="E256" s="145" t="s">
        <v>1066</v>
      </c>
      <c r="F256" s="511" t="s">
        <v>1068</v>
      </c>
    </row>
    <row r="257" spans="1:6" ht="63" x14ac:dyDescent="0.25">
      <c r="A257" s="514"/>
      <c r="B257" s="173" t="s">
        <v>854</v>
      </c>
      <c r="C257" s="143" t="s">
        <v>876</v>
      </c>
      <c r="D257" s="151" t="s">
        <v>30</v>
      </c>
      <c r="E257" s="145" t="s">
        <v>939</v>
      </c>
      <c r="F257" s="512"/>
    </row>
    <row r="258" spans="1:6" ht="31.5" x14ac:dyDescent="0.25">
      <c r="A258" s="514"/>
      <c r="B258" s="163" t="s">
        <v>855</v>
      </c>
      <c r="C258" s="143" t="s">
        <v>877</v>
      </c>
      <c r="D258" s="151" t="s">
        <v>7</v>
      </c>
      <c r="E258" s="221" t="s">
        <v>897</v>
      </c>
      <c r="F258" s="512"/>
    </row>
    <row r="259" spans="1:6" ht="31.5" x14ac:dyDescent="0.25">
      <c r="A259" s="514"/>
      <c r="B259" s="163" t="s">
        <v>856</v>
      </c>
      <c r="C259" s="146" t="s">
        <v>932</v>
      </c>
      <c r="D259" s="151" t="s">
        <v>30</v>
      </c>
      <c r="E259" s="145" t="s">
        <v>940</v>
      </c>
      <c r="F259" s="512"/>
    </row>
    <row r="260" spans="1:6" ht="78.75" customHeight="1" x14ac:dyDescent="0.25">
      <c r="A260" s="514" t="s">
        <v>919</v>
      </c>
      <c r="B260" s="173" t="s">
        <v>924</v>
      </c>
      <c r="C260" s="424" t="s">
        <v>889</v>
      </c>
      <c r="D260" s="151" t="s">
        <v>30</v>
      </c>
      <c r="E260" s="145" t="s">
        <v>941</v>
      </c>
      <c r="F260" s="512"/>
    </row>
    <row r="261" spans="1:6" ht="63" x14ac:dyDescent="0.25">
      <c r="A261" s="514"/>
      <c r="B261" s="173" t="s">
        <v>858</v>
      </c>
      <c r="C261" s="426"/>
      <c r="D261" s="151" t="s">
        <v>24</v>
      </c>
      <c r="E261" s="145" t="s">
        <v>942</v>
      </c>
      <c r="F261" s="512"/>
    </row>
    <row r="262" spans="1:6" ht="173.25" x14ac:dyDescent="0.25">
      <c r="A262" s="514"/>
      <c r="B262" s="173" t="s">
        <v>859</v>
      </c>
      <c r="C262" s="146" t="s">
        <v>933</v>
      </c>
      <c r="D262" s="151" t="s">
        <v>7</v>
      </c>
      <c r="E262" s="145" t="s">
        <v>943</v>
      </c>
      <c r="F262" s="512"/>
    </row>
    <row r="263" spans="1:6" ht="159.75" customHeight="1" x14ac:dyDescent="0.25">
      <c r="A263" s="514"/>
      <c r="B263" s="173" t="s">
        <v>925</v>
      </c>
      <c r="C263" s="146" t="s">
        <v>934</v>
      </c>
      <c r="D263" s="151" t="s">
        <v>7</v>
      </c>
      <c r="E263" s="508" t="s">
        <v>940</v>
      </c>
      <c r="F263" s="512"/>
    </row>
    <row r="264" spans="1:6" ht="257.25" customHeight="1" x14ac:dyDescent="0.25">
      <c r="A264" s="514"/>
      <c r="B264" s="173" t="s">
        <v>926</v>
      </c>
      <c r="C264" s="146" t="s">
        <v>935</v>
      </c>
      <c r="D264" s="151" t="s">
        <v>7</v>
      </c>
      <c r="E264" s="509"/>
      <c r="F264" s="512"/>
    </row>
    <row r="265" spans="1:6" ht="173.25" x14ac:dyDescent="0.25">
      <c r="A265" s="514"/>
      <c r="B265" s="173" t="s">
        <v>927</v>
      </c>
      <c r="C265" s="146" t="s">
        <v>893</v>
      </c>
      <c r="D265" s="151" t="s">
        <v>7</v>
      </c>
      <c r="E265" s="510"/>
      <c r="F265" s="512"/>
    </row>
    <row r="266" spans="1:6" ht="141.75" x14ac:dyDescent="0.25">
      <c r="A266" s="514"/>
      <c r="B266" s="173" t="s">
        <v>862</v>
      </c>
      <c r="C266" s="173" t="s">
        <v>883</v>
      </c>
      <c r="D266" s="151" t="s">
        <v>24</v>
      </c>
      <c r="E266" s="221" t="s">
        <v>900</v>
      </c>
      <c r="F266" s="512"/>
    </row>
    <row r="267" spans="1:6" ht="141.75" x14ac:dyDescent="0.25">
      <c r="A267" s="514"/>
      <c r="B267" s="173" t="s">
        <v>928</v>
      </c>
      <c r="C267" s="146" t="s">
        <v>936</v>
      </c>
      <c r="D267" s="151" t="s">
        <v>24</v>
      </c>
      <c r="E267" s="145" t="s">
        <v>1067</v>
      </c>
      <c r="F267" s="512"/>
    </row>
    <row r="268" spans="1:6" ht="47.25" x14ac:dyDescent="0.25">
      <c r="A268" s="514"/>
      <c r="B268" s="173" t="s">
        <v>864</v>
      </c>
      <c r="C268" s="146" t="s">
        <v>894</v>
      </c>
      <c r="D268" s="151" t="s">
        <v>7</v>
      </c>
      <c r="E268" s="145" t="s">
        <v>945</v>
      </c>
      <c r="F268" s="512"/>
    </row>
    <row r="269" spans="1:6" ht="31.5" x14ac:dyDescent="0.25">
      <c r="A269" s="514"/>
      <c r="B269" s="163" t="s">
        <v>96</v>
      </c>
      <c r="C269" s="146" t="s">
        <v>932</v>
      </c>
      <c r="D269" s="151" t="s">
        <v>7</v>
      </c>
      <c r="E269" s="145" t="s">
        <v>940</v>
      </c>
      <c r="F269" s="512"/>
    </row>
    <row r="270" spans="1:6" ht="78.75" customHeight="1" x14ac:dyDescent="0.25">
      <c r="A270" s="514" t="s">
        <v>920</v>
      </c>
      <c r="B270" s="173" t="s">
        <v>865</v>
      </c>
      <c r="C270" s="424" t="s">
        <v>889</v>
      </c>
      <c r="D270" s="151" t="s">
        <v>7</v>
      </c>
      <c r="E270" s="145" t="s">
        <v>941</v>
      </c>
      <c r="F270" s="512"/>
    </row>
    <row r="271" spans="1:6" ht="63" x14ac:dyDescent="0.25">
      <c r="A271" s="514"/>
      <c r="B271" s="173" t="s">
        <v>866</v>
      </c>
      <c r="C271" s="426"/>
      <c r="D271" s="151" t="s">
        <v>7</v>
      </c>
      <c r="E271" s="145" t="s">
        <v>942</v>
      </c>
      <c r="F271" s="512"/>
    </row>
    <row r="272" spans="1:6" ht="31.5" x14ac:dyDescent="0.25">
      <c r="A272" s="514"/>
      <c r="B272" s="163" t="s">
        <v>96</v>
      </c>
      <c r="C272" s="146" t="s">
        <v>932</v>
      </c>
      <c r="D272" s="151" t="s">
        <v>7</v>
      </c>
      <c r="E272" s="508" t="s">
        <v>940</v>
      </c>
      <c r="F272" s="512"/>
    </row>
    <row r="273" spans="1:6" ht="78.75" customHeight="1" x14ac:dyDescent="0.25">
      <c r="A273" s="514" t="s">
        <v>921</v>
      </c>
      <c r="B273" s="173" t="s">
        <v>865</v>
      </c>
      <c r="C273" s="424" t="s">
        <v>889</v>
      </c>
      <c r="D273" s="151" t="s">
        <v>7</v>
      </c>
      <c r="E273" s="510"/>
      <c r="F273" s="512"/>
    </row>
    <row r="274" spans="1:6" ht="63" x14ac:dyDescent="0.25">
      <c r="A274" s="514"/>
      <c r="B274" s="173" t="s">
        <v>866</v>
      </c>
      <c r="C274" s="426"/>
      <c r="D274" s="151" t="s">
        <v>7</v>
      </c>
      <c r="E274" s="145" t="s">
        <v>942</v>
      </c>
      <c r="F274" s="512"/>
    </row>
    <row r="275" spans="1:6" ht="189" x14ac:dyDescent="0.25">
      <c r="A275" s="514"/>
      <c r="B275" s="173" t="s">
        <v>867</v>
      </c>
      <c r="C275" s="146" t="s">
        <v>937</v>
      </c>
      <c r="D275" s="151" t="s">
        <v>7</v>
      </c>
      <c r="E275" s="508" t="s">
        <v>940</v>
      </c>
      <c r="F275" s="512"/>
    </row>
    <row r="276" spans="1:6" ht="31.5" x14ac:dyDescent="0.25">
      <c r="A276" s="514"/>
      <c r="B276" s="163" t="s">
        <v>96</v>
      </c>
      <c r="C276" s="146" t="s">
        <v>932</v>
      </c>
      <c r="D276" s="151" t="s">
        <v>7</v>
      </c>
      <c r="E276" s="509"/>
      <c r="F276" s="512"/>
    </row>
    <row r="277" spans="1:6" ht="78.75" customHeight="1" x14ac:dyDescent="0.25">
      <c r="A277" s="514" t="s">
        <v>922</v>
      </c>
      <c r="B277" s="173" t="s">
        <v>929</v>
      </c>
      <c r="C277" s="424" t="s">
        <v>889</v>
      </c>
      <c r="D277" s="146" t="s">
        <v>41</v>
      </c>
      <c r="E277" s="510"/>
      <c r="F277" s="512"/>
    </row>
    <row r="278" spans="1:6" ht="63" x14ac:dyDescent="0.25">
      <c r="A278" s="424"/>
      <c r="B278" s="112" t="s">
        <v>930</v>
      </c>
      <c r="C278" s="425"/>
      <c r="D278" s="142" t="s">
        <v>30</v>
      </c>
      <c r="E278" s="144" t="s">
        <v>942</v>
      </c>
      <c r="F278" s="512"/>
    </row>
    <row r="279" spans="1:6" ht="63" x14ac:dyDescent="0.25">
      <c r="A279" s="536" t="s">
        <v>1069</v>
      </c>
      <c r="B279" s="222" t="s">
        <v>1070</v>
      </c>
      <c r="C279" s="222" t="s">
        <v>656</v>
      </c>
      <c r="D279" s="223" t="s">
        <v>24</v>
      </c>
      <c r="E279" s="222" t="s">
        <v>660</v>
      </c>
      <c r="F279" s="222" t="s">
        <v>666</v>
      </c>
    </row>
    <row r="280" spans="1:6" ht="47.25" x14ac:dyDescent="0.25">
      <c r="A280" s="536"/>
      <c r="B280" s="222" t="s">
        <v>651</v>
      </c>
      <c r="C280" s="222" t="s">
        <v>657</v>
      </c>
      <c r="D280" s="223" t="s">
        <v>24</v>
      </c>
      <c r="E280" s="222" t="s">
        <v>661</v>
      </c>
      <c r="F280" s="222" t="s">
        <v>1074</v>
      </c>
    </row>
    <row r="281" spans="1:6" ht="94.5" x14ac:dyDescent="0.25">
      <c r="A281" s="536"/>
      <c r="B281" s="222" t="s">
        <v>1071</v>
      </c>
      <c r="C281" s="222" t="s">
        <v>658</v>
      </c>
      <c r="D281" s="223" t="s">
        <v>7</v>
      </c>
      <c r="E281" s="224" t="s">
        <v>662</v>
      </c>
      <c r="F281" s="222" t="s">
        <v>666</v>
      </c>
    </row>
    <row r="282" spans="1:6" ht="31.5" x14ac:dyDescent="0.25">
      <c r="A282" s="536"/>
      <c r="B282" s="222" t="s">
        <v>1072</v>
      </c>
      <c r="C282" s="222" t="s">
        <v>673</v>
      </c>
      <c r="D282" s="223" t="s">
        <v>7</v>
      </c>
      <c r="E282" s="222" t="s">
        <v>674</v>
      </c>
      <c r="F282" s="536" t="s">
        <v>1075</v>
      </c>
    </row>
    <row r="283" spans="1:6" ht="102" customHeight="1" x14ac:dyDescent="0.25">
      <c r="A283" s="536"/>
      <c r="B283" s="222" t="s">
        <v>1073</v>
      </c>
      <c r="C283" s="222" t="s">
        <v>659</v>
      </c>
      <c r="D283" s="223" t="s">
        <v>7</v>
      </c>
      <c r="E283" s="224" t="s">
        <v>1170</v>
      </c>
      <c r="F283" s="536"/>
    </row>
    <row r="284" spans="1:6" ht="47.25" x14ac:dyDescent="0.25">
      <c r="A284" s="568"/>
      <c r="B284" s="226" t="s">
        <v>671</v>
      </c>
      <c r="C284" s="226" t="s">
        <v>147</v>
      </c>
      <c r="D284" s="226" t="s">
        <v>30</v>
      </c>
      <c r="E284" s="227" t="s">
        <v>148</v>
      </c>
      <c r="F284" s="568"/>
    </row>
    <row r="285" spans="1:6" ht="110.25" customHeight="1" x14ac:dyDescent="0.25">
      <c r="A285" s="536" t="s">
        <v>1076</v>
      </c>
      <c r="B285" s="222" t="s">
        <v>1077</v>
      </c>
      <c r="C285" s="222" t="s">
        <v>835</v>
      </c>
      <c r="D285" s="222" t="s">
        <v>30</v>
      </c>
      <c r="E285" s="568" t="s">
        <v>1081</v>
      </c>
      <c r="F285" s="569" t="s">
        <v>1082</v>
      </c>
    </row>
    <row r="286" spans="1:6" ht="110.25" customHeight="1" x14ac:dyDescent="0.25">
      <c r="A286" s="536"/>
      <c r="B286" s="222" t="s">
        <v>1078</v>
      </c>
      <c r="C286" s="222" t="s">
        <v>836</v>
      </c>
      <c r="D286" s="222" t="s">
        <v>30</v>
      </c>
      <c r="E286" s="570"/>
      <c r="F286" s="569"/>
    </row>
    <row r="287" spans="1:6" ht="110.25" customHeight="1" x14ac:dyDescent="0.25">
      <c r="A287" s="536"/>
      <c r="B287" s="222" t="s">
        <v>1079</v>
      </c>
      <c r="C287" s="222" t="s">
        <v>1080</v>
      </c>
      <c r="D287" s="222" t="s">
        <v>30</v>
      </c>
      <c r="E287" s="571"/>
      <c r="F287" s="569"/>
    </row>
    <row r="288" spans="1:6" ht="47.25" x14ac:dyDescent="0.25">
      <c r="A288" s="568"/>
      <c r="B288" s="226" t="s">
        <v>96</v>
      </c>
      <c r="C288" s="226" t="s">
        <v>147</v>
      </c>
      <c r="D288" s="226" t="s">
        <v>30</v>
      </c>
      <c r="E288" s="226" t="s">
        <v>148</v>
      </c>
      <c r="F288" s="229" t="s">
        <v>1075</v>
      </c>
    </row>
    <row r="289" spans="1:6" ht="99.75" customHeight="1" x14ac:dyDescent="0.25">
      <c r="A289" s="536" t="s">
        <v>1083</v>
      </c>
      <c r="B289" s="228" t="s">
        <v>1084</v>
      </c>
      <c r="C289" s="228" t="s">
        <v>835</v>
      </c>
      <c r="D289" s="228" t="s">
        <v>30</v>
      </c>
      <c r="E289" s="562" t="s">
        <v>1087</v>
      </c>
      <c r="F289" s="564" t="s">
        <v>1082</v>
      </c>
    </row>
    <row r="290" spans="1:6" ht="99.75" customHeight="1" x14ac:dyDescent="0.25">
      <c r="A290" s="562"/>
      <c r="B290" s="228" t="s">
        <v>1085</v>
      </c>
      <c r="C290" s="228" t="s">
        <v>836</v>
      </c>
      <c r="D290" s="228" t="s">
        <v>30</v>
      </c>
      <c r="E290" s="562"/>
      <c r="F290" s="564"/>
    </row>
    <row r="291" spans="1:6" ht="99.75" customHeight="1" x14ac:dyDescent="0.25">
      <c r="A291" s="562"/>
      <c r="B291" s="228" t="s">
        <v>1086</v>
      </c>
      <c r="C291" s="228" t="s">
        <v>837</v>
      </c>
      <c r="D291" s="228" t="s">
        <v>30</v>
      </c>
      <c r="E291" s="562"/>
      <c r="F291" s="564"/>
    </row>
    <row r="292" spans="1:6" ht="42.75" x14ac:dyDescent="0.25">
      <c r="A292" s="563"/>
      <c r="B292" s="234" t="s">
        <v>96</v>
      </c>
      <c r="C292" s="234" t="s">
        <v>147</v>
      </c>
      <c r="D292" s="234" t="s">
        <v>30</v>
      </c>
      <c r="E292" s="234" t="s">
        <v>148</v>
      </c>
      <c r="F292" s="230" t="s">
        <v>1075</v>
      </c>
    </row>
    <row r="293" spans="1:6" ht="57" x14ac:dyDescent="0.25">
      <c r="A293" s="565" t="s">
        <v>1107</v>
      </c>
      <c r="B293" s="122" t="s">
        <v>1111</v>
      </c>
      <c r="C293" s="122" t="s">
        <v>836</v>
      </c>
      <c r="D293" s="122" t="s">
        <v>30</v>
      </c>
      <c r="E293" s="235" t="s">
        <v>1110</v>
      </c>
      <c r="F293" s="566" t="s">
        <v>1082</v>
      </c>
    </row>
    <row r="294" spans="1:6" ht="57" x14ac:dyDescent="0.25">
      <c r="A294" s="467"/>
      <c r="B294" s="141" t="s">
        <v>96</v>
      </c>
      <c r="C294" s="141" t="s">
        <v>147</v>
      </c>
      <c r="D294" s="141" t="s">
        <v>30</v>
      </c>
      <c r="E294" s="238" t="s">
        <v>1105</v>
      </c>
      <c r="F294" s="567"/>
    </row>
    <row r="295" spans="1:6" ht="31.5" customHeight="1" x14ac:dyDescent="0.25">
      <c r="A295" s="497" t="s">
        <v>1088</v>
      </c>
      <c r="B295" s="231" t="s">
        <v>1091</v>
      </c>
      <c r="C295" s="231" t="s">
        <v>1100</v>
      </c>
      <c r="D295" s="232" t="s">
        <v>7</v>
      </c>
      <c r="E295" s="231" t="s">
        <v>674</v>
      </c>
      <c r="F295" s="498" t="s">
        <v>1082</v>
      </c>
    </row>
    <row r="296" spans="1:6" ht="94.5" x14ac:dyDescent="0.25">
      <c r="A296" s="497"/>
      <c r="B296" s="231" t="s">
        <v>1092</v>
      </c>
      <c r="C296" s="231" t="s">
        <v>1101</v>
      </c>
      <c r="D296" s="232" t="s">
        <v>7</v>
      </c>
      <c r="E296" s="233" t="s">
        <v>663</v>
      </c>
      <c r="F296" s="498"/>
    </row>
    <row r="297" spans="1:6" ht="47.25" x14ac:dyDescent="0.25">
      <c r="A297" s="497"/>
      <c r="B297" s="231" t="s">
        <v>654</v>
      </c>
      <c r="C297" s="231" t="s">
        <v>147</v>
      </c>
      <c r="D297" s="231" t="s">
        <v>30</v>
      </c>
      <c r="E297" s="225" t="s">
        <v>148</v>
      </c>
      <c r="F297" s="498"/>
    </row>
    <row r="298" spans="1:6" ht="47.25" x14ac:dyDescent="0.25">
      <c r="A298" s="497"/>
      <c r="B298" s="231" t="s">
        <v>1093</v>
      </c>
      <c r="C298" s="231" t="s">
        <v>1100</v>
      </c>
      <c r="D298" s="232" t="s">
        <v>7</v>
      </c>
      <c r="E298" s="231" t="s">
        <v>674</v>
      </c>
      <c r="F298" s="498"/>
    </row>
    <row r="299" spans="1:6" ht="94.5" x14ac:dyDescent="0.25">
      <c r="A299" s="497"/>
      <c r="B299" s="231" t="s">
        <v>1094</v>
      </c>
      <c r="C299" s="231" t="s">
        <v>659</v>
      </c>
      <c r="D299" s="232" t="s">
        <v>7</v>
      </c>
      <c r="E299" s="233" t="s">
        <v>663</v>
      </c>
      <c r="F299" s="498"/>
    </row>
    <row r="300" spans="1:6" ht="110.25" x14ac:dyDescent="0.25">
      <c r="A300" s="497" t="s">
        <v>1089</v>
      </c>
      <c r="B300" s="231" t="s">
        <v>1095</v>
      </c>
      <c r="C300" s="231" t="s">
        <v>1102</v>
      </c>
      <c r="D300" s="231" t="s">
        <v>30</v>
      </c>
      <c r="E300" s="233" t="s">
        <v>663</v>
      </c>
      <c r="F300" s="498"/>
    </row>
    <row r="301" spans="1:6" ht="63" x14ac:dyDescent="0.25">
      <c r="A301" s="497"/>
      <c r="B301" s="231" t="s">
        <v>1096</v>
      </c>
      <c r="C301" s="231" t="s">
        <v>835</v>
      </c>
      <c r="D301" s="231" t="s">
        <v>30</v>
      </c>
      <c r="E301" s="225" t="s">
        <v>1103</v>
      </c>
      <c r="F301" s="498"/>
    </row>
    <row r="302" spans="1:6" ht="174" customHeight="1" x14ac:dyDescent="0.25">
      <c r="A302" s="497"/>
      <c r="B302" s="231" t="s">
        <v>1097</v>
      </c>
      <c r="C302" s="231" t="s">
        <v>836</v>
      </c>
      <c r="D302" s="231" t="s">
        <v>30</v>
      </c>
      <c r="E302" s="233" t="s">
        <v>663</v>
      </c>
      <c r="F302" s="498"/>
    </row>
    <row r="303" spans="1:6" ht="174" customHeight="1" x14ac:dyDescent="0.25">
      <c r="A303" s="497"/>
      <c r="B303" s="231" t="s">
        <v>831</v>
      </c>
      <c r="C303" s="231" t="s">
        <v>147</v>
      </c>
      <c r="D303" s="231" t="s">
        <v>30</v>
      </c>
      <c r="E303" s="225" t="s">
        <v>1104</v>
      </c>
      <c r="F303" s="498"/>
    </row>
    <row r="304" spans="1:6" ht="174" customHeight="1" x14ac:dyDescent="0.25">
      <c r="A304" s="497"/>
      <c r="B304" s="231" t="s">
        <v>832</v>
      </c>
      <c r="C304" s="231" t="s">
        <v>837</v>
      </c>
      <c r="D304" s="231" t="s">
        <v>24</v>
      </c>
      <c r="E304" s="233" t="s">
        <v>663</v>
      </c>
      <c r="F304" s="498"/>
    </row>
    <row r="305" spans="1:6" ht="174" customHeight="1" x14ac:dyDescent="0.25">
      <c r="A305" s="497"/>
      <c r="B305" s="231" t="s">
        <v>96</v>
      </c>
      <c r="C305" s="231" t="s">
        <v>147</v>
      </c>
      <c r="D305" s="231" t="s">
        <v>30</v>
      </c>
      <c r="E305" s="225" t="s">
        <v>1105</v>
      </c>
      <c r="F305" s="498"/>
    </row>
    <row r="306" spans="1:6" ht="174" customHeight="1" x14ac:dyDescent="0.25">
      <c r="A306" s="497" t="s">
        <v>1090</v>
      </c>
      <c r="B306" s="231" t="s">
        <v>1098</v>
      </c>
      <c r="C306" s="231" t="s">
        <v>835</v>
      </c>
      <c r="D306" s="231" t="s">
        <v>30</v>
      </c>
      <c r="E306" s="233" t="s">
        <v>663</v>
      </c>
      <c r="F306" s="498"/>
    </row>
    <row r="307" spans="1:6" ht="174" customHeight="1" x14ac:dyDescent="0.25">
      <c r="A307" s="497"/>
      <c r="B307" s="231" t="s">
        <v>1099</v>
      </c>
      <c r="C307" s="231" t="s">
        <v>1080</v>
      </c>
      <c r="D307" s="231" t="s">
        <v>30</v>
      </c>
      <c r="E307" s="225" t="s">
        <v>1106</v>
      </c>
      <c r="F307" s="498"/>
    </row>
    <row r="308" spans="1:6" ht="174" customHeight="1" x14ac:dyDescent="0.25">
      <c r="A308" s="497"/>
      <c r="B308" s="231" t="s">
        <v>96</v>
      </c>
      <c r="C308" s="231" t="s">
        <v>147</v>
      </c>
      <c r="D308" s="231" t="s">
        <v>30</v>
      </c>
      <c r="E308" s="225" t="s">
        <v>148</v>
      </c>
      <c r="F308" s="498"/>
    </row>
    <row r="309" spans="1:6" ht="174" customHeight="1" x14ac:dyDescent="0.25">
      <c r="A309" s="549" t="s">
        <v>1113</v>
      </c>
      <c r="B309" s="146" t="s">
        <v>1116</v>
      </c>
      <c r="C309" s="424" t="s">
        <v>1123</v>
      </c>
      <c r="D309" s="150" t="s">
        <v>30</v>
      </c>
      <c r="E309" s="508" t="s">
        <v>1128</v>
      </c>
      <c r="F309" s="517" t="s">
        <v>1129</v>
      </c>
    </row>
    <row r="310" spans="1:6" ht="174" customHeight="1" x14ac:dyDescent="0.25">
      <c r="A310" s="549"/>
      <c r="B310" s="146" t="s">
        <v>1117</v>
      </c>
      <c r="C310" s="425"/>
      <c r="D310" s="150" t="s">
        <v>30</v>
      </c>
      <c r="E310" s="509"/>
      <c r="F310" s="517"/>
    </row>
    <row r="311" spans="1:6" ht="174" customHeight="1" x14ac:dyDescent="0.25">
      <c r="A311" s="549"/>
      <c r="B311" s="146" t="s">
        <v>1118</v>
      </c>
      <c r="C311" s="426"/>
      <c r="D311" s="151" t="s">
        <v>30</v>
      </c>
      <c r="E311" s="509"/>
      <c r="F311" s="517"/>
    </row>
    <row r="312" spans="1:6" ht="174" customHeight="1" x14ac:dyDescent="0.25">
      <c r="A312" s="549"/>
      <c r="B312" s="146" t="s">
        <v>1119</v>
      </c>
      <c r="C312" s="146" t="s">
        <v>1124</v>
      </c>
      <c r="D312" s="150" t="s">
        <v>30</v>
      </c>
      <c r="E312" s="509"/>
      <c r="F312" s="517"/>
    </row>
    <row r="313" spans="1:6" ht="174" customHeight="1" x14ac:dyDescent="0.25">
      <c r="A313" s="549" t="s">
        <v>1114</v>
      </c>
      <c r="B313" s="146" t="s">
        <v>1120</v>
      </c>
      <c r="C313" s="146" t="s">
        <v>1125</v>
      </c>
      <c r="D313" s="150" t="s">
        <v>30</v>
      </c>
      <c r="E313" s="509"/>
      <c r="F313" s="517"/>
    </row>
    <row r="314" spans="1:6" ht="174" customHeight="1" x14ac:dyDescent="0.25">
      <c r="A314" s="549"/>
      <c r="B314" s="146" t="s">
        <v>1121</v>
      </c>
      <c r="C314" s="146" t="s">
        <v>1126</v>
      </c>
      <c r="D314" s="150" t="s">
        <v>30</v>
      </c>
      <c r="E314" s="509"/>
      <c r="F314" s="517"/>
    </row>
    <row r="315" spans="1:6" ht="173.25" customHeight="1" thickBot="1" x14ac:dyDescent="0.3">
      <c r="A315" s="206" t="s">
        <v>1115</v>
      </c>
      <c r="B315" s="146" t="s">
        <v>1122</v>
      </c>
      <c r="C315" s="146" t="s">
        <v>1127</v>
      </c>
      <c r="D315" s="150" t="s">
        <v>30</v>
      </c>
      <c r="E315" s="510"/>
      <c r="F315" s="517"/>
    </row>
    <row r="316" spans="1:6" ht="94.5" customHeight="1" thickBot="1" x14ac:dyDescent="0.3">
      <c r="A316" s="585" t="s">
        <v>1130</v>
      </c>
      <c r="B316" s="143" t="s">
        <v>1133</v>
      </c>
      <c r="C316" s="576" t="s">
        <v>1161</v>
      </c>
      <c r="D316" s="240" t="s">
        <v>7</v>
      </c>
      <c r="E316" s="582" t="s">
        <v>1164</v>
      </c>
      <c r="F316" s="573" t="s">
        <v>1167</v>
      </c>
    </row>
    <row r="317" spans="1:6" ht="94.5" customHeight="1" thickBot="1" x14ac:dyDescent="0.3">
      <c r="A317" s="585"/>
      <c r="B317" s="146" t="s">
        <v>1134</v>
      </c>
      <c r="C317" s="577"/>
      <c r="D317" s="240" t="s">
        <v>7</v>
      </c>
      <c r="E317" s="583"/>
      <c r="F317" s="574"/>
    </row>
    <row r="318" spans="1:6" ht="94.5" customHeight="1" thickBot="1" x14ac:dyDescent="0.3">
      <c r="A318" s="585"/>
      <c r="B318" s="146" t="s">
        <v>1135</v>
      </c>
      <c r="C318" s="577"/>
      <c r="D318" s="240" t="s">
        <v>7</v>
      </c>
      <c r="E318" s="583"/>
      <c r="F318" s="574"/>
    </row>
    <row r="319" spans="1:6" ht="94.5" customHeight="1" thickBot="1" x14ac:dyDescent="0.3">
      <c r="A319" s="585"/>
      <c r="B319" s="146" t="s">
        <v>1136</v>
      </c>
      <c r="C319" s="577"/>
      <c r="D319" s="240" t="s">
        <v>7</v>
      </c>
      <c r="E319" s="583"/>
      <c r="F319" s="574"/>
    </row>
    <row r="320" spans="1:6" ht="94.5" customHeight="1" thickBot="1" x14ac:dyDescent="0.3">
      <c r="A320" s="585"/>
      <c r="B320" s="146" t="s">
        <v>1137</v>
      </c>
      <c r="C320" s="577"/>
      <c r="D320" s="240" t="s">
        <v>7</v>
      </c>
      <c r="E320" s="583"/>
      <c r="F320" s="574"/>
    </row>
    <row r="321" spans="1:6" ht="94.5" customHeight="1" thickBot="1" x14ac:dyDescent="0.3">
      <c r="A321" s="585"/>
      <c r="B321" s="146" t="s">
        <v>1138</v>
      </c>
      <c r="C321" s="577"/>
      <c r="D321" s="240" t="s">
        <v>7</v>
      </c>
      <c r="E321" s="583"/>
      <c r="F321" s="574"/>
    </row>
    <row r="322" spans="1:6" ht="94.5" customHeight="1" thickBot="1" x14ac:dyDescent="0.3">
      <c r="A322" s="585"/>
      <c r="B322" s="146" t="s">
        <v>1139</v>
      </c>
      <c r="C322" s="577"/>
      <c r="D322" s="240" t="s">
        <v>7</v>
      </c>
      <c r="E322" s="583"/>
      <c r="F322" s="574"/>
    </row>
    <row r="323" spans="1:6" ht="94.5" customHeight="1" thickBot="1" x14ac:dyDescent="0.3">
      <c r="A323" s="585"/>
      <c r="B323" s="146" t="s">
        <v>1140</v>
      </c>
      <c r="C323" s="577"/>
      <c r="D323" s="240" t="s">
        <v>7</v>
      </c>
      <c r="E323" s="583"/>
      <c r="F323" s="574"/>
    </row>
    <row r="324" spans="1:6" ht="94.5" customHeight="1" thickBot="1" x14ac:dyDescent="0.3">
      <c r="A324" s="585"/>
      <c r="B324" s="146" t="s">
        <v>1141</v>
      </c>
      <c r="C324" s="577"/>
      <c r="D324" s="240" t="s">
        <v>7</v>
      </c>
      <c r="E324" s="583"/>
      <c r="F324" s="574"/>
    </row>
    <row r="325" spans="1:6" ht="31.5" customHeight="1" thickBot="1" x14ac:dyDescent="0.3">
      <c r="A325" s="585"/>
      <c r="B325" s="146" t="s">
        <v>1142</v>
      </c>
      <c r="C325" s="577"/>
      <c r="D325" s="240" t="s">
        <v>7</v>
      </c>
      <c r="E325" s="583"/>
      <c r="F325" s="574"/>
    </row>
    <row r="326" spans="1:6" ht="31.5" customHeight="1" thickBot="1" x14ac:dyDescent="0.3">
      <c r="A326" s="585"/>
      <c r="B326" s="146" t="s">
        <v>1143</v>
      </c>
      <c r="C326" s="577"/>
      <c r="D326" s="240" t="s">
        <v>7</v>
      </c>
      <c r="E326" s="583"/>
      <c r="F326" s="574"/>
    </row>
    <row r="327" spans="1:6" ht="32.25" thickBot="1" x14ac:dyDescent="0.3">
      <c r="A327" s="585"/>
      <c r="B327" s="146" t="s">
        <v>1144</v>
      </c>
      <c r="C327" s="577"/>
      <c r="D327" s="240" t="s">
        <v>7</v>
      </c>
      <c r="E327" s="583"/>
      <c r="F327" s="574"/>
    </row>
    <row r="328" spans="1:6" ht="16.5" thickBot="1" x14ac:dyDescent="0.3">
      <c r="A328" s="585"/>
      <c r="B328" s="146" t="s">
        <v>1145</v>
      </c>
      <c r="C328" s="577"/>
      <c r="D328" s="240" t="s">
        <v>7</v>
      </c>
      <c r="E328" s="583"/>
      <c r="F328" s="574"/>
    </row>
    <row r="329" spans="1:6" ht="31.5" customHeight="1" x14ac:dyDescent="0.25">
      <c r="A329" s="585"/>
      <c r="B329" s="146" t="s">
        <v>1146</v>
      </c>
      <c r="C329" s="578"/>
      <c r="D329" s="240" t="s">
        <v>7</v>
      </c>
      <c r="E329" s="584"/>
      <c r="F329" s="574"/>
    </row>
    <row r="330" spans="1:6" ht="31.5" customHeight="1" x14ac:dyDescent="0.25">
      <c r="A330" s="514" t="s">
        <v>1131</v>
      </c>
      <c r="B330" s="146" t="s">
        <v>1147</v>
      </c>
      <c r="C330" s="239" t="s">
        <v>1162</v>
      </c>
      <c r="D330" s="241" t="s">
        <v>24</v>
      </c>
      <c r="E330" s="586" t="s">
        <v>1165</v>
      </c>
      <c r="F330" s="574"/>
    </row>
    <row r="331" spans="1:6" ht="15.75" x14ac:dyDescent="0.25">
      <c r="A331" s="514"/>
      <c r="B331" s="146" t="s">
        <v>1148</v>
      </c>
      <c r="C331" s="579" t="s">
        <v>1162</v>
      </c>
      <c r="D331" s="241" t="s">
        <v>24</v>
      </c>
      <c r="E331" s="587"/>
      <c r="F331" s="574"/>
    </row>
    <row r="332" spans="1:6" ht="15.75" x14ac:dyDescent="0.25">
      <c r="A332" s="514"/>
      <c r="B332" s="146" t="s">
        <v>1149</v>
      </c>
      <c r="C332" s="580"/>
      <c r="D332" s="241" t="s">
        <v>24</v>
      </c>
      <c r="E332" s="587"/>
      <c r="F332" s="574"/>
    </row>
    <row r="333" spans="1:6" ht="15.75" x14ac:dyDescent="0.25">
      <c r="A333" s="514"/>
      <c r="B333" s="146" t="s">
        <v>1150</v>
      </c>
      <c r="C333" s="580"/>
      <c r="D333" s="241" t="s">
        <v>24</v>
      </c>
      <c r="E333" s="587"/>
      <c r="F333" s="574"/>
    </row>
    <row r="334" spans="1:6" ht="15.75" x14ac:dyDescent="0.25">
      <c r="A334" s="514"/>
      <c r="B334" s="146" t="s">
        <v>1151</v>
      </c>
      <c r="C334" s="580"/>
      <c r="D334" s="241" t="s">
        <v>24</v>
      </c>
      <c r="E334" s="587"/>
      <c r="F334" s="574"/>
    </row>
    <row r="335" spans="1:6" ht="15.75" x14ac:dyDescent="0.25">
      <c r="A335" s="514"/>
      <c r="B335" s="146" t="s">
        <v>1152</v>
      </c>
      <c r="C335" s="580"/>
      <c r="D335" s="241" t="s">
        <v>24</v>
      </c>
      <c r="E335" s="587"/>
      <c r="F335" s="574"/>
    </row>
    <row r="336" spans="1:6" ht="15.75" x14ac:dyDescent="0.25">
      <c r="A336" s="514"/>
      <c r="B336" s="146" t="s">
        <v>1153</v>
      </c>
      <c r="C336" s="580"/>
      <c r="D336" s="241" t="s">
        <v>24</v>
      </c>
      <c r="E336" s="587"/>
      <c r="F336" s="574"/>
    </row>
    <row r="337" spans="1:6" ht="31.5" x14ac:dyDescent="0.25">
      <c r="A337" s="514"/>
      <c r="B337" s="146" t="s">
        <v>1154</v>
      </c>
      <c r="C337" s="580"/>
      <c r="D337" s="241" t="s">
        <v>24</v>
      </c>
      <c r="E337" s="587"/>
      <c r="F337" s="574"/>
    </row>
    <row r="338" spans="1:6" ht="31.5" x14ac:dyDescent="0.25">
      <c r="A338" s="514"/>
      <c r="B338" s="146" t="s">
        <v>1155</v>
      </c>
      <c r="C338" s="581"/>
      <c r="D338" s="241" t="s">
        <v>24</v>
      </c>
      <c r="E338" s="588"/>
      <c r="F338" s="574"/>
    </row>
    <row r="339" spans="1:6" ht="15.75" x14ac:dyDescent="0.25">
      <c r="A339" s="514" t="s">
        <v>1132</v>
      </c>
      <c r="B339" s="146" t="s">
        <v>1156</v>
      </c>
      <c r="C339" s="582" t="s">
        <v>1163</v>
      </c>
      <c r="D339" s="240" t="s">
        <v>7</v>
      </c>
      <c r="E339" s="586" t="s">
        <v>1166</v>
      </c>
      <c r="F339" s="574"/>
    </row>
    <row r="340" spans="1:6" ht="15.75" x14ac:dyDescent="0.25">
      <c r="A340" s="514"/>
      <c r="B340" s="146" t="s">
        <v>1157</v>
      </c>
      <c r="C340" s="583"/>
      <c r="D340" s="240" t="s">
        <v>7</v>
      </c>
      <c r="E340" s="587"/>
      <c r="F340" s="574"/>
    </row>
    <row r="341" spans="1:6" ht="31.5" x14ac:dyDescent="0.25">
      <c r="A341" s="514"/>
      <c r="B341" s="146" t="s">
        <v>1158</v>
      </c>
      <c r="C341" s="583"/>
      <c r="D341" s="240" t="s">
        <v>7</v>
      </c>
      <c r="E341" s="587"/>
      <c r="F341" s="574"/>
    </row>
    <row r="342" spans="1:6" ht="31.5" x14ac:dyDescent="0.25">
      <c r="A342" s="514"/>
      <c r="B342" s="146" t="s">
        <v>1159</v>
      </c>
      <c r="C342" s="583"/>
      <c r="D342" s="240" t="s">
        <v>7</v>
      </c>
      <c r="E342" s="587"/>
      <c r="F342" s="574"/>
    </row>
    <row r="343" spans="1:6" ht="15.75" x14ac:dyDescent="0.25">
      <c r="A343" s="514"/>
      <c r="B343" s="146" t="s">
        <v>1160</v>
      </c>
      <c r="C343" s="583"/>
      <c r="D343" s="240" t="s">
        <v>7</v>
      </c>
      <c r="E343" s="587"/>
      <c r="F343" s="574"/>
    </row>
    <row r="344" spans="1:6" ht="15.75" x14ac:dyDescent="0.25">
      <c r="A344" s="514"/>
      <c r="B344" s="146" t="s">
        <v>1149</v>
      </c>
      <c r="C344" s="584"/>
      <c r="D344" s="240" t="s">
        <v>7</v>
      </c>
      <c r="E344" s="588"/>
      <c r="F344" s="575"/>
    </row>
    <row r="345" spans="1:6" ht="90" x14ac:dyDescent="0.25">
      <c r="A345" s="572" t="s">
        <v>1450</v>
      </c>
      <c r="B345" s="296" t="s">
        <v>1451</v>
      </c>
      <c r="C345" s="297" t="s">
        <v>1454</v>
      </c>
      <c r="D345" s="296" t="s">
        <v>744</v>
      </c>
      <c r="E345" s="297" t="s">
        <v>1458</v>
      </c>
      <c r="F345" s="518" t="s">
        <v>903</v>
      </c>
    </row>
    <row r="346" spans="1:6" ht="45" x14ac:dyDescent="0.25">
      <c r="A346" s="572"/>
      <c r="B346" s="296" t="s">
        <v>1452</v>
      </c>
      <c r="C346" s="297" t="s">
        <v>1455</v>
      </c>
      <c r="D346" s="296" t="s">
        <v>41</v>
      </c>
      <c r="E346" s="297" t="s">
        <v>1459</v>
      </c>
      <c r="F346" s="518"/>
    </row>
    <row r="347" spans="1:6" ht="120" x14ac:dyDescent="0.25">
      <c r="A347" s="572"/>
      <c r="B347" s="296" t="s">
        <v>870</v>
      </c>
      <c r="C347" s="297" t="s">
        <v>1456</v>
      </c>
      <c r="D347" s="296" t="s">
        <v>24</v>
      </c>
      <c r="E347" s="297" t="s">
        <v>1459</v>
      </c>
      <c r="F347" s="518"/>
    </row>
    <row r="348" spans="1:6" ht="165" x14ac:dyDescent="0.25">
      <c r="A348" s="572"/>
      <c r="B348" s="296" t="s">
        <v>1453</v>
      </c>
      <c r="C348" s="297" t="s">
        <v>1457</v>
      </c>
      <c r="D348" s="296" t="s">
        <v>41</v>
      </c>
      <c r="E348" s="297" t="s">
        <v>1460</v>
      </c>
      <c r="F348" s="518"/>
    </row>
    <row r="349" spans="1:6" ht="113.25" thickBot="1" x14ac:dyDescent="0.3">
      <c r="A349" s="491" t="s">
        <v>1546</v>
      </c>
      <c r="B349" s="344" t="s">
        <v>1547</v>
      </c>
      <c r="C349" s="320" t="s">
        <v>889</v>
      </c>
      <c r="D349" s="346" t="s">
        <v>30</v>
      </c>
      <c r="E349" s="203" t="s">
        <v>940</v>
      </c>
      <c r="F349" s="480" t="s">
        <v>1551</v>
      </c>
    </row>
    <row r="350" spans="1:6" ht="113.25" thickBot="1" x14ac:dyDescent="0.3">
      <c r="A350" s="492"/>
      <c r="B350" s="344" t="s">
        <v>1548</v>
      </c>
      <c r="C350" s="320" t="s">
        <v>889</v>
      </c>
      <c r="D350" s="346" t="s">
        <v>30</v>
      </c>
      <c r="E350" s="203" t="s">
        <v>940</v>
      </c>
      <c r="F350" s="481"/>
    </row>
    <row r="351" spans="1:6" ht="113.25" thickBot="1" x14ac:dyDescent="0.3">
      <c r="A351" s="492"/>
      <c r="B351" s="344" t="s">
        <v>1549</v>
      </c>
      <c r="C351" s="320" t="s">
        <v>889</v>
      </c>
      <c r="D351" s="346" t="s">
        <v>30</v>
      </c>
      <c r="E351" s="203" t="s">
        <v>940</v>
      </c>
      <c r="F351" s="481"/>
    </row>
    <row r="352" spans="1:6" ht="112.5" x14ac:dyDescent="0.25">
      <c r="A352" s="492"/>
      <c r="B352" s="345" t="s">
        <v>1550</v>
      </c>
      <c r="C352" s="320" t="s">
        <v>889</v>
      </c>
      <c r="D352" s="346" t="s">
        <v>30</v>
      </c>
      <c r="E352" s="203" t="s">
        <v>940</v>
      </c>
      <c r="F352" s="481"/>
    </row>
    <row r="353" spans="1:6" ht="131.25" x14ac:dyDescent="0.25">
      <c r="A353" s="493" t="s">
        <v>1552</v>
      </c>
      <c r="B353" s="345" t="s">
        <v>1554</v>
      </c>
      <c r="C353" s="320" t="s">
        <v>1557</v>
      </c>
      <c r="D353" s="347" t="s">
        <v>30</v>
      </c>
      <c r="E353" s="203" t="s">
        <v>940</v>
      </c>
      <c r="F353" s="481"/>
    </row>
    <row r="354" spans="1:6" ht="131.25" x14ac:dyDescent="0.25">
      <c r="A354" s="493"/>
      <c r="B354" s="345" t="s">
        <v>1555</v>
      </c>
      <c r="C354" s="320" t="s">
        <v>1557</v>
      </c>
      <c r="D354" s="347" t="s">
        <v>30</v>
      </c>
      <c r="E354" s="203" t="s">
        <v>940</v>
      </c>
      <c r="F354" s="481"/>
    </row>
    <row r="355" spans="1:6" ht="131.25" x14ac:dyDescent="0.25">
      <c r="A355" s="320" t="s">
        <v>1553</v>
      </c>
      <c r="B355" s="345" t="s">
        <v>1556</v>
      </c>
      <c r="C355" s="320" t="s">
        <v>1557</v>
      </c>
      <c r="D355" s="347" t="s">
        <v>30</v>
      </c>
      <c r="E355" s="203" t="s">
        <v>940</v>
      </c>
      <c r="F355" s="481"/>
    </row>
    <row r="356" spans="1:6" ht="206.25" x14ac:dyDescent="0.25">
      <c r="A356" s="493" t="s">
        <v>1558</v>
      </c>
      <c r="B356" s="345" t="s">
        <v>1559</v>
      </c>
      <c r="C356" s="320" t="s">
        <v>1561</v>
      </c>
      <c r="D356" s="320" t="s">
        <v>41</v>
      </c>
      <c r="E356" s="203" t="s">
        <v>940</v>
      </c>
      <c r="F356" s="481"/>
    </row>
    <row r="357" spans="1:6" ht="206.25" x14ac:dyDescent="0.25">
      <c r="A357" s="493"/>
      <c r="B357" s="345" t="s">
        <v>1560</v>
      </c>
      <c r="C357" s="320" t="s">
        <v>1561</v>
      </c>
      <c r="D357" s="320" t="s">
        <v>41</v>
      </c>
      <c r="E357" s="203" t="s">
        <v>1562</v>
      </c>
      <c r="F357" s="482"/>
    </row>
    <row r="358" spans="1:6" ht="113.25" thickBot="1" x14ac:dyDescent="0.3">
      <c r="A358" s="494" t="s">
        <v>1563</v>
      </c>
      <c r="B358" s="348" t="s">
        <v>1547</v>
      </c>
      <c r="C358" s="350" t="s">
        <v>889</v>
      </c>
      <c r="D358" s="346" t="s">
        <v>30</v>
      </c>
      <c r="E358" s="203" t="s">
        <v>940</v>
      </c>
      <c r="F358" s="480" t="s">
        <v>1068</v>
      </c>
    </row>
    <row r="359" spans="1:6" ht="113.25" thickBot="1" x14ac:dyDescent="0.3">
      <c r="A359" s="495"/>
      <c r="B359" s="348" t="s">
        <v>1548</v>
      </c>
      <c r="C359" s="350" t="s">
        <v>889</v>
      </c>
      <c r="D359" s="346" t="s">
        <v>30</v>
      </c>
      <c r="E359" s="203" t="s">
        <v>940</v>
      </c>
      <c r="F359" s="481"/>
    </row>
    <row r="360" spans="1:6" ht="113.25" thickBot="1" x14ac:dyDescent="0.3">
      <c r="A360" s="495"/>
      <c r="B360" s="348" t="s">
        <v>1549</v>
      </c>
      <c r="C360" s="350" t="s">
        <v>889</v>
      </c>
      <c r="D360" s="346" t="s">
        <v>30</v>
      </c>
      <c r="E360" s="203" t="s">
        <v>940</v>
      </c>
      <c r="F360" s="481"/>
    </row>
    <row r="361" spans="1:6" ht="112.5" x14ac:dyDescent="0.25">
      <c r="A361" s="495"/>
      <c r="B361" s="349" t="s">
        <v>1550</v>
      </c>
      <c r="C361" s="350" t="s">
        <v>889</v>
      </c>
      <c r="D361" s="346" t="s">
        <v>30</v>
      </c>
      <c r="E361" s="203" t="s">
        <v>940</v>
      </c>
      <c r="F361" s="481"/>
    </row>
    <row r="362" spans="1:6" ht="131.25" x14ac:dyDescent="0.25">
      <c r="A362" s="496" t="s">
        <v>1552</v>
      </c>
      <c r="B362" s="349" t="s">
        <v>1554</v>
      </c>
      <c r="C362" s="350" t="s">
        <v>1557</v>
      </c>
      <c r="D362" s="347" t="s">
        <v>30</v>
      </c>
      <c r="E362" s="203" t="s">
        <v>940</v>
      </c>
      <c r="F362" s="481"/>
    </row>
    <row r="363" spans="1:6" ht="131.25" x14ac:dyDescent="0.25">
      <c r="A363" s="496"/>
      <c r="B363" s="349" t="s">
        <v>1555</v>
      </c>
      <c r="C363" s="350" t="s">
        <v>1557</v>
      </c>
      <c r="D363" s="347" t="s">
        <v>30</v>
      </c>
      <c r="E363" s="203" t="s">
        <v>940</v>
      </c>
      <c r="F363" s="481"/>
    </row>
    <row r="364" spans="1:6" ht="131.25" x14ac:dyDescent="0.25">
      <c r="A364" s="350" t="s">
        <v>1553</v>
      </c>
      <c r="B364" s="349" t="s">
        <v>1556</v>
      </c>
      <c r="C364" s="350" t="s">
        <v>1557</v>
      </c>
      <c r="D364" s="347" t="s">
        <v>30</v>
      </c>
      <c r="E364" s="203" t="s">
        <v>940</v>
      </c>
      <c r="F364" s="481"/>
    </row>
    <row r="365" spans="1:6" ht="206.25" x14ac:dyDescent="0.25">
      <c r="A365" s="496" t="s">
        <v>1558</v>
      </c>
      <c r="B365" s="349" t="s">
        <v>1559</v>
      </c>
      <c r="C365" s="350" t="s">
        <v>1561</v>
      </c>
      <c r="D365" s="350" t="s">
        <v>41</v>
      </c>
      <c r="E365" s="203" t="s">
        <v>940</v>
      </c>
      <c r="F365" s="481"/>
    </row>
    <row r="366" spans="1:6" ht="207" thickBot="1" x14ac:dyDescent="0.3">
      <c r="A366" s="496"/>
      <c r="B366" s="349" t="s">
        <v>1560</v>
      </c>
      <c r="C366" s="350" t="s">
        <v>1561</v>
      </c>
      <c r="D366" s="350" t="s">
        <v>41</v>
      </c>
      <c r="E366" s="203" t="s">
        <v>1562</v>
      </c>
      <c r="F366" s="482"/>
    </row>
    <row r="367" spans="1:6" ht="37.5" x14ac:dyDescent="0.25">
      <c r="A367" s="477" t="s">
        <v>1564</v>
      </c>
      <c r="B367" s="351" t="s">
        <v>1116</v>
      </c>
      <c r="C367" s="351" t="s">
        <v>1123</v>
      </c>
      <c r="D367" s="354" t="s">
        <v>30</v>
      </c>
      <c r="E367" s="357" t="s">
        <v>1128</v>
      </c>
      <c r="F367" s="480" t="s">
        <v>903</v>
      </c>
    </row>
    <row r="368" spans="1:6" ht="37.5" x14ac:dyDescent="0.25">
      <c r="A368" s="478"/>
      <c r="B368" s="352" t="s">
        <v>1117</v>
      </c>
      <c r="C368" s="351" t="s">
        <v>1123</v>
      </c>
      <c r="D368" s="354" t="s">
        <v>30</v>
      </c>
      <c r="E368" s="358" t="s">
        <v>1128</v>
      </c>
      <c r="F368" s="481"/>
    </row>
    <row r="369" spans="1:6" ht="75" x14ac:dyDescent="0.25">
      <c r="A369" s="478"/>
      <c r="B369" s="352" t="s">
        <v>1118</v>
      </c>
      <c r="C369" s="351" t="s">
        <v>1123</v>
      </c>
      <c r="D369" s="355" t="s">
        <v>30</v>
      </c>
      <c r="E369" s="297" t="s">
        <v>1128</v>
      </c>
      <c r="F369" s="481"/>
    </row>
    <row r="370" spans="1:6" ht="75" x14ac:dyDescent="0.25">
      <c r="A370" s="478"/>
      <c r="B370" s="352" t="s">
        <v>1119</v>
      </c>
      <c r="C370" s="351" t="s">
        <v>1124</v>
      </c>
      <c r="D370" s="354" t="s">
        <v>30</v>
      </c>
      <c r="E370" s="358" t="s">
        <v>1128</v>
      </c>
      <c r="F370" s="481"/>
    </row>
    <row r="371" spans="1:6" ht="56.25" x14ac:dyDescent="0.25">
      <c r="A371" s="478"/>
      <c r="B371" s="353" t="s">
        <v>1120</v>
      </c>
      <c r="C371" s="353" t="s">
        <v>1125</v>
      </c>
      <c r="D371" s="356" t="s">
        <v>30</v>
      </c>
      <c r="E371" s="359" t="s">
        <v>1128</v>
      </c>
      <c r="F371" s="481"/>
    </row>
    <row r="372" spans="1:6" ht="56.25" x14ac:dyDescent="0.25">
      <c r="A372" s="478"/>
      <c r="B372" s="353" t="s">
        <v>1121</v>
      </c>
      <c r="C372" s="353" t="s">
        <v>1126</v>
      </c>
      <c r="D372" s="356" t="s">
        <v>30</v>
      </c>
      <c r="E372" s="353" t="s">
        <v>1128</v>
      </c>
      <c r="F372" s="481"/>
    </row>
    <row r="373" spans="1:6" ht="57" thickBot="1" x14ac:dyDescent="0.3">
      <c r="A373" s="479"/>
      <c r="B373" s="353" t="s">
        <v>1565</v>
      </c>
      <c r="C373" s="353" t="s">
        <v>1127</v>
      </c>
      <c r="D373" s="356" t="s">
        <v>30</v>
      </c>
      <c r="E373" s="360" t="s">
        <v>1128</v>
      </c>
      <c r="F373" s="482"/>
    </row>
    <row r="374" spans="1:6" ht="75" x14ac:dyDescent="0.25">
      <c r="A374" s="483"/>
      <c r="B374" s="154" t="s">
        <v>749</v>
      </c>
      <c r="C374" s="95" t="s">
        <v>769</v>
      </c>
      <c r="D374" s="362" t="s">
        <v>24</v>
      </c>
      <c r="E374" s="366" t="s">
        <v>1567</v>
      </c>
      <c r="F374" s="480" t="s">
        <v>1022</v>
      </c>
    </row>
    <row r="375" spans="1:6" ht="173.25" x14ac:dyDescent="0.25">
      <c r="A375" s="484"/>
      <c r="B375" s="155" t="s">
        <v>750</v>
      </c>
      <c r="C375" s="341" t="s">
        <v>769</v>
      </c>
      <c r="D375" s="363" t="s">
        <v>24</v>
      </c>
      <c r="E375" s="364" t="s">
        <v>1568</v>
      </c>
      <c r="F375" s="481"/>
    </row>
    <row r="376" spans="1:6" ht="78.75" x14ac:dyDescent="0.25">
      <c r="A376" s="484"/>
      <c r="B376" s="155" t="s">
        <v>751</v>
      </c>
      <c r="C376" s="341" t="s">
        <v>769</v>
      </c>
      <c r="D376" s="363" t="s">
        <v>24</v>
      </c>
      <c r="E376" s="364" t="s">
        <v>1568</v>
      </c>
      <c r="F376" s="481"/>
    </row>
    <row r="377" spans="1:6" ht="78.75" x14ac:dyDescent="0.25">
      <c r="A377" s="484"/>
      <c r="B377" s="155" t="s">
        <v>752</v>
      </c>
      <c r="C377" s="341" t="s">
        <v>769</v>
      </c>
      <c r="D377" s="363" t="s">
        <v>24</v>
      </c>
      <c r="E377" s="364" t="s">
        <v>1568</v>
      </c>
      <c r="F377" s="481"/>
    </row>
    <row r="378" spans="1:6" ht="189" x14ac:dyDescent="0.25">
      <c r="A378" s="484"/>
      <c r="B378" s="156" t="s">
        <v>753</v>
      </c>
      <c r="C378" s="341" t="s">
        <v>769</v>
      </c>
      <c r="D378" s="363" t="s">
        <v>24</v>
      </c>
      <c r="E378" s="364" t="s">
        <v>1568</v>
      </c>
      <c r="F378" s="481"/>
    </row>
    <row r="379" spans="1:6" ht="94.5" x14ac:dyDescent="0.25">
      <c r="A379" s="484"/>
      <c r="B379" s="157" t="s">
        <v>754</v>
      </c>
      <c r="C379" s="341" t="s">
        <v>769</v>
      </c>
      <c r="D379" s="363" t="s">
        <v>24</v>
      </c>
      <c r="E379" s="364" t="s">
        <v>1568</v>
      </c>
      <c r="F379" s="481"/>
    </row>
    <row r="380" spans="1:6" ht="78.75" x14ac:dyDescent="0.25">
      <c r="A380" s="484"/>
      <c r="B380" s="157" t="s">
        <v>755</v>
      </c>
      <c r="C380" s="341" t="s">
        <v>769</v>
      </c>
      <c r="D380" s="363" t="s">
        <v>24</v>
      </c>
      <c r="E380" s="364" t="s">
        <v>1568</v>
      </c>
      <c r="F380" s="481"/>
    </row>
    <row r="381" spans="1:6" ht="94.5" customHeight="1" x14ac:dyDescent="0.25">
      <c r="A381" s="484"/>
      <c r="B381" s="157" t="s">
        <v>756</v>
      </c>
      <c r="C381" s="341" t="s">
        <v>769</v>
      </c>
      <c r="D381" s="363" t="s">
        <v>24</v>
      </c>
      <c r="E381" s="364" t="s">
        <v>1568</v>
      </c>
      <c r="F381" s="481"/>
    </row>
    <row r="382" spans="1:6" ht="126" customHeight="1" x14ac:dyDescent="0.25">
      <c r="A382" s="484"/>
      <c r="B382" s="157" t="s">
        <v>757</v>
      </c>
      <c r="C382" s="341" t="s">
        <v>769</v>
      </c>
      <c r="D382" s="363" t="s">
        <v>24</v>
      </c>
      <c r="E382" s="364" t="s">
        <v>1568</v>
      </c>
      <c r="F382" s="481"/>
    </row>
    <row r="383" spans="1:6" ht="110.25" x14ac:dyDescent="0.25">
      <c r="A383" s="484"/>
      <c r="B383" s="155" t="s">
        <v>758</v>
      </c>
      <c r="C383" s="341" t="s">
        <v>769</v>
      </c>
      <c r="D383" s="363" t="s">
        <v>24</v>
      </c>
      <c r="E383" s="364" t="s">
        <v>1568</v>
      </c>
      <c r="F383" s="481"/>
    </row>
    <row r="384" spans="1:6" ht="78.75" x14ac:dyDescent="0.25">
      <c r="A384" s="484"/>
      <c r="B384" s="155" t="s">
        <v>759</v>
      </c>
      <c r="C384" s="341" t="s">
        <v>769</v>
      </c>
      <c r="D384" s="363" t="s">
        <v>24</v>
      </c>
      <c r="E384" s="364" t="s">
        <v>1568</v>
      </c>
      <c r="F384" s="481"/>
    </row>
    <row r="385" spans="1:6" ht="141.75" x14ac:dyDescent="0.25">
      <c r="A385" s="484"/>
      <c r="B385" s="155" t="s">
        <v>760</v>
      </c>
      <c r="C385" s="341" t="s">
        <v>769</v>
      </c>
      <c r="D385" s="363" t="s">
        <v>24</v>
      </c>
      <c r="E385" s="364" t="s">
        <v>1568</v>
      </c>
      <c r="F385" s="481"/>
    </row>
    <row r="386" spans="1:6" ht="204.75" x14ac:dyDescent="0.25">
      <c r="A386" s="484"/>
      <c r="B386" s="155" t="s">
        <v>761</v>
      </c>
      <c r="C386" s="341" t="s">
        <v>769</v>
      </c>
      <c r="D386" s="363" t="s">
        <v>24</v>
      </c>
      <c r="E386" s="364" t="s">
        <v>1568</v>
      </c>
      <c r="F386" s="481"/>
    </row>
    <row r="387" spans="1:6" ht="78.75" x14ac:dyDescent="0.25">
      <c r="A387" s="484"/>
      <c r="B387" s="155" t="s">
        <v>762</v>
      </c>
      <c r="C387" s="341" t="s">
        <v>769</v>
      </c>
      <c r="D387" s="363" t="s">
        <v>24</v>
      </c>
      <c r="E387" s="341" t="s">
        <v>1568</v>
      </c>
      <c r="F387" s="481"/>
    </row>
    <row r="388" spans="1:6" ht="78.75" x14ac:dyDescent="0.25">
      <c r="A388" s="484"/>
      <c r="B388" s="158" t="s">
        <v>763</v>
      </c>
      <c r="C388" s="341" t="s">
        <v>769</v>
      </c>
      <c r="D388" s="363" t="s">
        <v>24</v>
      </c>
      <c r="E388" s="364" t="s">
        <v>1568</v>
      </c>
      <c r="F388" s="481"/>
    </row>
    <row r="389" spans="1:6" ht="78.75" x14ac:dyDescent="0.25">
      <c r="A389" s="484"/>
      <c r="B389" s="155" t="s">
        <v>764</v>
      </c>
      <c r="C389" s="341" t="s">
        <v>769</v>
      </c>
      <c r="D389" s="363" t="s">
        <v>24</v>
      </c>
      <c r="E389" s="364" t="s">
        <v>1568</v>
      </c>
      <c r="F389" s="481"/>
    </row>
    <row r="390" spans="1:6" ht="126" x14ac:dyDescent="0.25">
      <c r="A390" s="484" t="s">
        <v>1566</v>
      </c>
      <c r="B390" s="341" t="s">
        <v>765</v>
      </c>
      <c r="C390" s="361" t="s">
        <v>769</v>
      </c>
      <c r="D390" s="363" t="s">
        <v>24</v>
      </c>
      <c r="E390" s="365" t="s">
        <v>1569</v>
      </c>
      <c r="F390" s="481"/>
    </row>
    <row r="391" spans="1:6" ht="94.5" x14ac:dyDescent="0.25">
      <c r="A391" s="484"/>
      <c r="B391" s="328" t="s">
        <v>766</v>
      </c>
      <c r="C391" s="341" t="s">
        <v>769</v>
      </c>
      <c r="D391" s="363" t="s">
        <v>24</v>
      </c>
      <c r="E391" s="365" t="s">
        <v>1569</v>
      </c>
      <c r="F391" s="481"/>
    </row>
    <row r="392" spans="1:6" ht="78.75" x14ac:dyDescent="0.25">
      <c r="A392" s="484"/>
      <c r="B392" s="328" t="s">
        <v>767</v>
      </c>
      <c r="C392" s="341" t="s">
        <v>769</v>
      </c>
      <c r="D392" s="363" t="s">
        <v>24</v>
      </c>
      <c r="E392" s="365" t="s">
        <v>1569</v>
      </c>
      <c r="F392" s="481"/>
    </row>
    <row r="393" spans="1:6" ht="79.5" thickBot="1" x14ac:dyDescent="0.3">
      <c r="A393" s="484"/>
      <c r="B393" s="328" t="s">
        <v>768</v>
      </c>
      <c r="C393" s="341" t="s">
        <v>769</v>
      </c>
      <c r="D393" s="363" t="s">
        <v>24</v>
      </c>
      <c r="E393" s="365" t="s">
        <v>1569</v>
      </c>
      <c r="F393" s="481"/>
    </row>
    <row r="394" spans="1:6" ht="38.25" thickBot="1" x14ac:dyDescent="0.3">
      <c r="A394" s="485" t="s">
        <v>1570</v>
      </c>
      <c r="B394" s="367" t="s">
        <v>1116</v>
      </c>
      <c r="C394" s="367" t="s">
        <v>1123</v>
      </c>
      <c r="D394" s="187" t="s">
        <v>30</v>
      </c>
      <c r="E394" s="321" t="s">
        <v>1571</v>
      </c>
      <c r="F394" s="481"/>
    </row>
    <row r="395" spans="1:6" ht="38.25" thickBot="1" x14ac:dyDescent="0.3">
      <c r="A395" s="485"/>
      <c r="B395" s="322" t="s">
        <v>1117</v>
      </c>
      <c r="C395" s="367" t="s">
        <v>1123</v>
      </c>
      <c r="D395" s="187" t="s">
        <v>30</v>
      </c>
      <c r="E395" s="321" t="s">
        <v>1571</v>
      </c>
      <c r="F395" s="481"/>
    </row>
    <row r="396" spans="1:6" ht="75.75" thickBot="1" x14ac:dyDescent="0.3">
      <c r="A396" s="485"/>
      <c r="B396" s="322" t="s">
        <v>1118</v>
      </c>
      <c r="C396" s="367" t="s">
        <v>1123</v>
      </c>
      <c r="D396" s="171" t="s">
        <v>30</v>
      </c>
      <c r="E396" s="322" t="s">
        <v>1571</v>
      </c>
      <c r="F396" s="481"/>
    </row>
    <row r="397" spans="1:6" ht="75" x14ac:dyDescent="0.25">
      <c r="A397" s="485"/>
      <c r="B397" s="322" t="s">
        <v>1119</v>
      </c>
      <c r="C397" s="367" t="s">
        <v>1124</v>
      </c>
      <c r="D397" s="187" t="s">
        <v>30</v>
      </c>
      <c r="E397" s="368" t="s">
        <v>1571</v>
      </c>
      <c r="F397" s="481"/>
    </row>
    <row r="398" spans="1:6" ht="56.25" x14ac:dyDescent="0.25">
      <c r="A398" s="486" t="s">
        <v>1572</v>
      </c>
      <c r="B398" s="322" t="s">
        <v>1120</v>
      </c>
      <c r="C398" s="322" t="s">
        <v>1125</v>
      </c>
      <c r="D398" s="187" t="s">
        <v>30</v>
      </c>
      <c r="E398" s="368" t="s">
        <v>1571</v>
      </c>
      <c r="F398" s="481"/>
    </row>
    <row r="399" spans="1:6" ht="56.25" x14ac:dyDescent="0.25">
      <c r="A399" s="486"/>
      <c r="B399" s="322" t="s">
        <v>1121</v>
      </c>
      <c r="C399" s="322" t="s">
        <v>1126</v>
      </c>
      <c r="D399" s="187" t="s">
        <v>30</v>
      </c>
      <c r="E399" s="321" t="s">
        <v>1571</v>
      </c>
      <c r="F399" s="481"/>
    </row>
    <row r="400" spans="1:6" ht="75" x14ac:dyDescent="0.25">
      <c r="A400" s="323" t="s">
        <v>1573</v>
      </c>
      <c r="B400" s="322" t="s">
        <v>1122</v>
      </c>
      <c r="C400" s="322" t="s">
        <v>1127</v>
      </c>
      <c r="D400" s="187" t="s">
        <v>30</v>
      </c>
      <c r="E400" s="321" t="s">
        <v>1574</v>
      </c>
      <c r="F400" s="482"/>
    </row>
    <row r="401" spans="1:6" ht="105" x14ac:dyDescent="0.25">
      <c r="A401" s="487" t="s">
        <v>1575</v>
      </c>
      <c r="B401" s="319" t="s">
        <v>1576</v>
      </c>
      <c r="C401" s="95" t="s">
        <v>1583</v>
      </c>
      <c r="D401" s="369" t="s">
        <v>7</v>
      </c>
      <c r="E401" s="370" t="s">
        <v>1585</v>
      </c>
      <c r="F401" s="488" t="s">
        <v>1012</v>
      </c>
    </row>
    <row r="402" spans="1:6" ht="90" x14ac:dyDescent="0.25">
      <c r="A402" s="487"/>
      <c r="B402" s="279" t="s">
        <v>1577</v>
      </c>
      <c r="C402" s="95" t="s">
        <v>1584</v>
      </c>
      <c r="D402" s="369" t="s">
        <v>7</v>
      </c>
      <c r="E402" s="319" t="s">
        <v>770</v>
      </c>
      <c r="F402" s="489"/>
    </row>
    <row r="403" spans="1:6" ht="75" x14ac:dyDescent="0.25">
      <c r="A403" s="487"/>
      <c r="B403" s="279" t="s">
        <v>1578</v>
      </c>
      <c r="C403" s="95" t="s">
        <v>769</v>
      </c>
      <c r="D403" s="369" t="s">
        <v>24</v>
      </c>
      <c r="E403" s="318" t="s">
        <v>771</v>
      </c>
      <c r="F403" s="489"/>
    </row>
    <row r="404" spans="1:6" ht="105" x14ac:dyDescent="0.25">
      <c r="A404" s="487"/>
      <c r="B404" s="279" t="s">
        <v>1579</v>
      </c>
      <c r="C404" s="95" t="s">
        <v>769</v>
      </c>
      <c r="D404" s="369" t="s">
        <v>24</v>
      </c>
      <c r="E404" s="324" t="s">
        <v>1586</v>
      </c>
      <c r="F404" s="489"/>
    </row>
    <row r="405" spans="1:6" ht="75" x14ac:dyDescent="0.25">
      <c r="A405" s="487"/>
      <c r="B405" s="279" t="s">
        <v>1580</v>
      </c>
      <c r="C405" s="95" t="s">
        <v>769</v>
      </c>
      <c r="D405" s="369" t="s">
        <v>24</v>
      </c>
      <c r="E405" s="324" t="s">
        <v>1587</v>
      </c>
      <c r="F405" s="489"/>
    </row>
    <row r="406" spans="1:6" ht="75" x14ac:dyDescent="0.25">
      <c r="A406" s="487"/>
      <c r="B406" s="279" t="s">
        <v>1581</v>
      </c>
      <c r="C406" s="95" t="s">
        <v>769</v>
      </c>
      <c r="D406" s="369" t="s">
        <v>7</v>
      </c>
      <c r="E406" s="324" t="s">
        <v>1586</v>
      </c>
      <c r="F406" s="489"/>
    </row>
    <row r="407" spans="1:6" ht="75" x14ac:dyDescent="0.25">
      <c r="A407" s="487"/>
      <c r="B407" s="279" t="s">
        <v>1582</v>
      </c>
      <c r="C407" s="95" t="s">
        <v>769</v>
      </c>
      <c r="D407" s="369" t="s">
        <v>24</v>
      </c>
      <c r="E407" s="324" t="s">
        <v>1586</v>
      </c>
      <c r="F407" s="490"/>
    </row>
    <row r="416" spans="1:6" ht="28.5" x14ac:dyDescent="0.45">
      <c r="A416" s="242" t="s">
        <v>1608</v>
      </c>
    </row>
    <row r="417" spans="1:1" ht="28.5" x14ac:dyDescent="0.45">
      <c r="A417" s="242" t="s">
        <v>1609</v>
      </c>
    </row>
    <row r="418" spans="1:1" ht="28.5" x14ac:dyDescent="0.45">
      <c r="A418" s="242" t="s">
        <v>1588</v>
      </c>
    </row>
    <row r="419" spans="1:1" ht="28.5" x14ac:dyDescent="0.45">
      <c r="A419" s="242" t="s">
        <v>1610</v>
      </c>
    </row>
    <row r="420" spans="1:1" ht="28.5" x14ac:dyDescent="0.45">
      <c r="A420" s="242" t="s">
        <v>569</v>
      </c>
    </row>
    <row r="421" spans="1:1" ht="28.5" x14ac:dyDescent="0.45">
      <c r="A421" s="242" t="s">
        <v>1171</v>
      </c>
    </row>
    <row r="422" spans="1:1" ht="28.5" x14ac:dyDescent="0.45">
      <c r="A422" s="242" t="s">
        <v>1172</v>
      </c>
    </row>
  </sheetData>
  <mergeCells count="198">
    <mergeCell ref="F74:F81"/>
    <mergeCell ref="A345:A348"/>
    <mergeCell ref="F345:F348"/>
    <mergeCell ref="A339:A344"/>
    <mergeCell ref="E309:E315"/>
    <mergeCell ref="C309:C311"/>
    <mergeCell ref="F316:F344"/>
    <mergeCell ref="C316:C329"/>
    <mergeCell ref="C331:C338"/>
    <mergeCell ref="C339:C344"/>
    <mergeCell ref="A309:A312"/>
    <mergeCell ref="A313:A314"/>
    <mergeCell ref="F309:F315"/>
    <mergeCell ref="A316:A329"/>
    <mergeCell ref="A330:A338"/>
    <mergeCell ref="E339:E344"/>
    <mergeCell ref="E330:E338"/>
    <mergeCell ref="E316:E329"/>
    <mergeCell ref="A289:A292"/>
    <mergeCell ref="F289:F291"/>
    <mergeCell ref="E289:E291"/>
    <mergeCell ref="A293:A294"/>
    <mergeCell ref="F293:F294"/>
    <mergeCell ref="A279:A284"/>
    <mergeCell ref="F282:F284"/>
    <mergeCell ref="A285:A288"/>
    <mergeCell ref="F285:F287"/>
    <mergeCell ref="E285:E287"/>
    <mergeCell ref="A270:A272"/>
    <mergeCell ref="A273:A276"/>
    <mergeCell ref="A277:A278"/>
    <mergeCell ref="F256:F278"/>
    <mergeCell ref="C260:C261"/>
    <mergeCell ref="C270:C271"/>
    <mergeCell ref="C273:C274"/>
    <mergeCell ref="C277:C278"/>
    <mergeCell ref="E272:E273"/>
    <mergeCell ref="E263:E265"/>
    <mergeCell ref="E275:E277"/>
    <mergeCell ref="E231:E232"/>
    <mergeCell ref="F210:F255"/>
    <mergeCell ref="C253:C254"/>
    <mergeCell ref="A256:A259"/>
    <mergeCell ref="A260:A269"/>
    <mergeCell ref="A238:A240"/>
    <mergeCell ref="A241:A244"/>
    <mergeCell ref="A245:A248"/>
    <mergeCell ref="A249:A255"/>
    <mergeCell ref="E210:E223"/>
    <mergeCell ref="E224:E225"/>
    <mergeCell ref="E236:E237"/>
    <mergeCell ref="E245:E252"/>
    <mergeCell ref="A210:A211"/>
    <mergeCell ref="A212:A215"/>
    <mergeCell ref="A216:A223"/>
    <mergeCell ref="A224:A228"/>
    <mergeCell ref="A229:A237"/>
    <mergeCell ref="E253:E255"/>
    <mergeCell ref="E239:E240"/>
    <mergeCell ref="A193:A197"/>
    <mergeCell ref="A198:A201"/>
    <mergeCell ref="A202:A205"/>
    <mergeCell ref="A206:A209"/>
    <mergeCell ref="C190:C191"/>
    <mergeCell ref="C207:C208"/>
    <mergeCell ref="F152:F174"/>
    <mergeCell ref="A175:A179"/>
    <mergeCell ref="A180:A187"/>
    <mergeCell ref="A188:A192"/>
    <mergeCell ref="E175:E179"/>
    <mergeCell ref="E182:E183"/>
    <mergeCell ref="E188:E191"/>
    <mergeCell ref="F175:F209"/>
    <mergeCell ref="A166:A168"/>
    <mergeCell ref="A169:A172"/>
    <mergeCell ref="A173:A174"/>
    <mergeCell ref="C158:C159"/>
    <mergeCell ref="C169:C170"/>
    <mergeCell ref="C173:C174"/>
    <mergeCell ref="E168:E169"/>
    <mergeCell ref="E171:E173"/>
    <mergeCell ref="F120:F146"/>
    <mergeCell ref="A147:A151"/>
    <mergeCell ref="F147:F151"/>
    <mergeCell ref="A152:A155"/>
    <mergeCell ref="A156:A165"/>
    <mergeCell ref="E159:E161"/>
    <mergeCell ref="C138:C139"/>
    <mergeCell ref="E120:E121"/>
    <mergeCell ref="E127:E128"/>
    <mergeCell ref="E132:E133"/>
    <mergeCell ref="E142:E146"/>
    <mergeCell ref="A120:A124"/>
    <mergeCell ref="A125:A133"/>
    <mergeCell ref="A134:A136"/>
    <mergeCell ref="A137:A140"/>
    <mergeCell ref="A141:A146"/>
    <mergeCell ref="C129:C131"/>
    <mergeCell ref="C123:C124"/>
    <mergeCell ref="E135:E136"/>
    <mergeCell ref="E104:E109"/>
    <mergeCell ref="F104:F109"/>
    <mergeCell ref="A110:A114"/>
    <mergeCell ref="A115:A119"/>
    <mergeCell ref="C110:C111"/>
    <mergeCell ref="C115:C116"/>
    <mergeCell ref="F110:F119"/>
    <mergeCell ref="A104:A106"/>
    <mergeCell ref="A107:A109"/>
    <mergeCell ref="A74:A75"/>
    <mergeCell ref="F82:F96"/>
    <mergeCell ref="A97:A98"/>
    <mergeCell ref="A99:A102"/>
    <mergeCell ref="C102:C103"/>
    <mergeCell ref="C95:C96"/>
    <mergeCell ref="C90:C91"/>
    <mergeCell ref="E97:E98"/>
    <mergeCell ref="E99:E100"/>
    <mergeCell ref="E101:E103"/>
    <mergeCell ref="F97:F103"/>
    <mergeCell ref="C87:C88"/>
    <mergeCell ref="E83:E89"/>
    <mergeCell ref="E90:E91"/>
    <mergeCell ref="E92:E96"/>
    <mergeCell ref="A82:A83"/>
    <mergeCell ref="A84:A85"/>
    <mergeCell ref="A86:A92"/>
    <mergeCell ref="A93:A95"/>
    <mergeCell ref="A76:A78"/>
    <mergeCell ref="A80:A81"/>
    <mergeCell ref="F56:F64"/>
    <mergeCell ref="F49:F51"/>
    <mergeCell ref="E52:E54"/>
    <mergeCell ref="F52:F55"/>
    <mergeCell ref="E56:E58"/>
    <mergeCell ref="F39:F42"/>
    <mergeCell ref="A43:A48"/>
    <mergeCell ref="C44:C45"/>
    <mergeCell ref="C46:C47"/>
    <mergeCell ref="E44:E45"/>
    <mergeCell ref="E46:E47"/>
    <mergeCell ref="F43:F48"/>
    <mergeCell ref="A49:A51"/>
    <mergeCell ref="A52:A55"/>
    <mergeCell ref="A56:A64"/>
    <mergeCell ref="A39:A42"/>
    <mergeCell ref="E39:E40"/>
    <mergeCell ref="E59:E61"/>
    <mergeCell ref="E63:E64"/>
    <mergeCell ref="A27:A28"/>
    <mergeCell ref="B24:B26"/>
    <mergeCell ref="B27:B28"/>
    <mergeCell ref="C24:C26"/>
    <mergeCell ref="A1:F1"/>
    <mergeCell ref="A2:F2"/>
    <mergeCell ref="A4:A14"/>
    <mergeCell ref="A15:A23"/>
    <mergeCell ref="B5:B14"/>
    <mergeCell ref="A295:A299"/>
    <mergeCell ref="F295:F308"/>
    <mergeCell ref="A300:A305"/>
    <mergeCell ref="A306:A308"/>
    <mergeCell ref="F65:F73"/>
    <mergeCell ref="B16:B23"/>
    <mergeCell ref="D4:D23"/>
    <mergeCell ref="A65:A67"/>
    <mergeCell ref="A68:A70"/>
    <mergeCell ref="A71:A73"/>
    <mergeCell ref="C65:C73"/>
    <mergeCell ref="C27:C28"/>
    <mergeCell ref="C4:C23"/>
    <mergeCell ref="E5:E23"/>
    <mergeCell ref="E24:E28"/>
    <mergeCell ref="F24:F28"/>
    <mergeCell ref="D24:D28"/>
    <mergeCell ref="A31:A38"/>
    <mergeCell ref="A29:A30"/>
    <mergeCell ref="D29:D30"/>
    <mergeCell ref="F29:F30"/>
    <mergeCell ref="F31:F38"/>
    <mergeCell ref="F5:F23"/>
    <mergeCell ref="A24:A26"/>
    <mergeCell ref="A367:A373"/>
    <mergeCell ref="F367:F373"/>
    <mergeCell ref="A374:A393"/>
    <mergeCell ref="A394:A397"/>
    <mergeCell ref="A398:A399"/>
    <mergeCell ref="F374:F400"/>
    <mergeCell ref="A401:A407"/>
    <mergeCell ref="F401:F407"/>
    <mergeCell ref="A349:A352"/>
    <mergeCell ref="A353:A354"/>
    <mergeCell ref="A356:A357"/>
    <mergeCell ref="F349:F357"/>
    <mergeCell ref="A358:A361"/>
    <mergeCell ref="A362:A363"/>
    <mergeCell ref="A365:A366"/>
    <mergeCell ref="F358:F366"/>
  </mergeCells>
  <dataValidations count="4">
    <dataValidation type="list" allowBlank="1" showInputMessage="1" showErrorMessage="1" sqref="D4 D24 D31:D36 D39:D64 D256:D344 D349:D407 D74:D244">
      <formula1>"Medio,Alto,Altissimo"</formula1>
    </dataValidation>
    <dataValidation type="list" allowBlank="1" showInputMessage="1" showErrorMessage="1" sqref="D37:D38">
      <formula1>risultato</formula1>
    </dataValidation>
    <dataValidation type="list" allowBlank="1" showInputMessage="1" showErrorMessage="1" sqref="D65:D69 D71:D72">
      <formula1>"Molto bassa,Bassa,Media,Alta,Altissima"</formula1>
    </dataValidation>
    <dataValidation type="list" allowBlank="1" showInputMessage="1" showErrorMessage="1" sqref="D70 D73">
      <formula1>"Alto,Altissimo"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51" workbookViewId="0">
      <selection activeCell="B70" sqref="B70"/>
    </sheetView>
  </sheetViews>
  <sheetFormatPr defaultRowHeight="15" x14ac:dyDescent="0.25"/>
  <cols>
    <col min="1" max="1" width="31.5703125" customWidth="1"/>
    <col min="2" max="2" width="42.85546875" customWidth="1"/>
    <col min="3" max="3" width="37.5703125" customWidth="1"/>
    <col min="4" max="4" width="14" customWidth="1"/>
    <col min="5" max="5" width="54.140625" customWidth="1"/>
    <col min="6" max="6" width="15.28515625" customWidth="1"/>
  </cols>
  <sheetData>
    <row r="1" spans="1:6" x14ac:dyDescent="0.25">
      <c r="A1" s="380" t="s">
        <v>146</v>
      </c>
      <c r="B1" s="381"/>
      <c r="C1" s="381"/>
      <c r="D1" s="381"/>
      <c r="E1" s="381"/>
      <c r="F1" s="382"/>
    </row>
    <row r="2" spans="1:6" ht="15.75" thickBot="1" x14ac:dyDescent="0.3">
      <c r="A2" s="449" t="s">
        <v>487</v>
      </c>
      <c r="B2" s="450"/>
      <c r="C2" s="450"/>
      <c r="D2" s="450"/>
      <c r="E2" s="450"/>
      <c r="F2" s="451"/>
    </row>
    <row r="3" spans="1:6" ht="30" x14ac:dyDescent="0.25">
      <c r="A3" s="6" t="s">
        <v>0</v>
      </c>
      <c r="B3" s="6" t="s">
        <v>1</v>
      </c>
      <c r="C3" s="6" t="s">
        <v>2</v>
      </c>
      <c r="D3" s="6" t="s">
        <v>3</v>
      </c>
      <c r="E3" s="6" t="s">
        <v>4</v>
      </c>
      <c r="F3" s="6" t="s">
        <v>5</v>
      </c>
    </row>
    <row r="4" spans="1:6" ht="71.25" customHeight="1" x14ac:dyDescent="0.25">
      <c r="A4" s="153" t="s">
        <v>1175</v>
      </c>
      <c r="B4" s="153" t="s">
        <v>1179</v>
      </c>
      <c r="C4" s="163" t="s">
        <v>1183</v>
      </c>
      <c r="D4" s="592" t="s">
        <v>30</v>
      </c>
      <c r="E4" s="594" t="s">
        <v>416</v>
      </c>
      <c r="F4" s="592" t="s">
        <v>1186</v>
      </c>
    </row>
    <row r="5" spans="1:6" ht="94.5" x14ac:dyDescent="0.25">
      <c r="A5" s="514" t="s">
        <v>1176</v>
      </c>
      <c r="B5" s="153" t="s">
        <v>414</v>
      </c>
      <c r="C5" s="514" t="s">
        <v>1184</v>
      </c>
      <c r="D5" s="592"/>
      <c r="E5" s="594"/>
      <c r="F5" s="592"/>
    </row>
    <row r="6" spans="1:6" ht="15" customHeight="1" x14ac:dyDescent="0.25">
      <c r="A6" s="514"/>
      <c r="B6" s="514" t="s">
        <v>1180</v>
      </c>
      <c r="C6" s="514"/>
      <c r="D6" s="592"/>
      <c r="E6" s="594"/>
      <c r="F6" s="592"/>
    </row>
    <row r="7" spans="1:6" ht="15" customHeight="1" x14ac:dyDescent="0.25">
      <c r="A7" s="514"/>
      <c r="B7" s="514"/>
      <c r="C7" s="514"/>
      <c r="D7" s="592"/>
      <c r="E7" s="594"/>
      <c r="F7" s="592"/>
    </row>
    <row r="8" spans="1:6" ht="15" customHeight="1" x14ac:dyDescent="0.25">
      <c r="A8" s="514"/>
      <c r="B8" s="514"/>
      <c r="C8" s="514"/>
      <c r="D8" s="592"/>
      <c r="E8" s="594"/>
      <c r="F8" s="592"/>
    </row>
    <row r="9" spans="1:6" ht="15" customHeight="1" x14ac:dyDescent="0.25">
      <c r="A9" s="514"/>
      <c r="B9" s="514"/>
      <c r="C9" s="514"/>
      <c r="D9" s="592"/>
      <c r="E9" s="594"/>
      <c r="F9" s="592"/>
    </row>
    <row r="10" spans="1:6" ht="15" customHeight="1" x14ac:dyDescent="0.25">
      <c r="A10" s="514"/>
      <c r="B10" s="514"/>
      <c r="C10" s="514"/>
      <c r="D10" s="592"/>
      <c r="E10" s="594"/>
      <c r="F10" s="592"/>
    </row>
    <row r="11" spans="1:6" ht="15" customHeight="1" x14ac:dyDescent="0.25">
      <c r="A11" s="514" t="s">
        <v>1177</v>
      </c>
      <c r="B11" s="514" t="s">
        <v>417</v>
      </c>
      <c r="C11" s="514" t="s">
        <v>418</v>
      </c>
      <c r="D11" s="592"/>
      <c r="E11" s="594" t="s">
        <v>419</v>
      </c>
      <c r="F11" s="592"/>
    </row>
    <row r="12" spans="1:6" ht="78" customHeight="1" x14ac:dyDescent="0.25">
      <c r="A12" s="514"/>
      <c r="B12" s="514"/>
      <c r="C12" s="514"/>
      <c r="D12" s="592"/>
      <c r="E12" s="594"/>
      <c r="F12" s="592"/>
    </row>
    <row r="13" spans="1:6" ht="15" customHeight="1" x14ac:dyDescent="0.25">
      <c r="A13" s="514"/>
      <c r="B13" s="514"/>
      <c r="C13" s="514"/>
      <c r="D13" s="592"/>
      <c r="E13" s="594"/>
      <c r="F13" s="592"/>
    </row>
    <row r="14" spans="1:6" ht="15" customHeight="1" x14ac:dyDescent="0.25">
      <c r="A14" s="514"/>
      <c r="B14" s="514"/>
      <c r="C14" s="514"/>
      <c r="D14" s="592"/>
      <c r="E14" s="594"/>
      <c r="F14" s="592"/>
    </row>
    <row r="15" spans="1:6" ht="93.75" customHeight="1" x14ac:dyDescent="0.25">
      <c r="A15" s="514"/>
      <c r="B15" s="514"/>
      <c r="C15" s="514"/>
      <c r="D15" s="592"/>
      <c r="E15" s="594"/>
      <c r="F15" s="592"/>
    </row>
    <row r="16" spans="1:6" ht="94.5" x14ac:dyDescent="0.25">
      <c r="A16" s="514" t="s">
        <v>1178</v>
      </c>
      <c r="B16" s="153" t="s">
        <v>1181</v>
      </c>
      <c r="C16" s="153" t="s">
        <v>415</v>
      </c>
      <c r="D16" s="592"/>
      <c r="E16" s="594" t="s">
        <v>1185</v>
      </c>
      <c r="F16" s="592"/>
    </row>
    <row r="17" spans="1:6" ht="94.5" x14ac:dyDescent="0.25">
      <c r="A17" s="514"/>
      <c r="B17" s="153" t="s">
        <v>1182</v>
      </c>
      <c r="C17" s="153" t="s">
        <v>415</v>
      </c>
      <c r="D17" s="592"/>
      <c r="E17" s="594"/>
      <c r="F17" s="592"/>
    </row>
    <row r="18" spans="1:6" ht="15" customHeight="1" x14ac:dyDescent="0.25">
      <c r="A18" s="593" t="s">
        <v>420</v>
      </c>
      <c r="B18" s="206" t="s">
        <v>1187</v>
      </c>
      <c r="C18" s="206" t="s">
        <v>421</v>
      </c>
      <c r="D18" s="243" t="s">
        <v>30</v>
      </c>
      <c r="E18" s="206" t="s">
        <v>359</v>
      </c>
      <c r="F18" s="549" t="s">
        <v>1469</v>
      </c>
    </row>
    <row r="19" spans="1:6" ht="110.25" x14ac:dyDescent="0.25">
      <c r="A19" s="593"/>
      <c r="B19" s="206" t="s">
        <v>1188</v>
      </c>
      <c r="C19" s="206" t="s">
        <v>422</v>
      </c>
      <c r="D19" s="243" t="s">
        <v>30</v>
      </c>
      <c r="E19" s="206" t="s">
        <v>423</v>
      </c>
      <c r="F19" s="549"/>
    </row>
    <row r="20" spans="1:6" ht="173.25" x14ac:dyDescent="0.25">
      <c r="A20" s="550" t="s">
        <v>488</v>
      </c>
      <c r="B20" s="206" t="s">
        <v>1189</v>
      </c>
      <c r="C20" s="206" t="s">
        <v>421</v>
      </c>
      <c r="D20" s="243" t="s">
        <v>30</v>
      </c>
      <c r="E20" s="206" t="s">
        <v>1191</v>
      </c>
      <c r="F20" s="549"/>
    </row>
    <row r="21" spans="1:6" ht="47.25" x14ac:dyDescent="0.25">
      <c r="A21" s="550"/>
      <c r="B21" s="206" t="s">
        <v>489</v>
      </c>
      <c r="C21" s="206" t="s">
        <v>491</v>
      </c>
      <c r="D21" s="243" t="s">
        <v>30</v>
      </c>
      <c r="E21" s="206" t="s">
        <v>359</v>
      </c>
      <c r="F21" s="549"/>
    </row>
    <row r="22" spans="1:6" ht="63" x14ac:dyDescent="0.25">
      <c r="A22" s="550"/>
      <c r="B22" s="206" t="s">
        <v>490</v>
      </c>
      <c r="C22" s="206" t="s">
        <v>373</v>
      </c>
      <c r="D22" s="243" t="s">
        <v>30</v>
      </c>
      <c r="E22" s="206" t="s">
        <v>376</v>
      </c>
      <c r="F22" s="549"/>
    </row>
    <row r="23" spans="1:6" ht="110.25" x14ac:dyDescent="0.25">
      <c r="A23" s="550" t="s">
        <v>492</v>
      </c>
      <c r="B23" s="207" t="s">
        <v>493</v>
      </c>
      <c r="C23" s="207" t="s">
        <v>496</v>
      </c>
      <c r="D23" s="243" t="s">
        <v>24</v>
      </c>
      <c r="E23" s="206" t="s">
        <v>359</v>
      </c>
      <c r="F23" s="549"/>
    </row>
    <row r="24" spans="1:6" ht="47.25" x14ac:dyDescent="0.25">
      <c r="A24" s="550"/>
      <c r="B24" s="207" t="s">
        <v>494</v>
      </c>
      <c r="C24" s="207" t="s">
        <v>374</v>
      </c>
      <c r="D24" s="243" t="s">
        <v>24</v>
      </c>
      <c r="E24" s="206" t="s">
        <v>359</v>
      </c>
      <c r="F24" s="549"/>
    </row>
    <row r="25" spans="1:6" ht="47.25" x14ac:dyDescent="0.25">
      <c r="A25" s="550"/>
      <c r="B25" s="207" t="s">
        <v>495</v>
      </c>
      <c r="C25" s="207" t="s">
        <v>497</v>
      </c>
      <c r="D25" s="243" t="s">
        <v>24</v>
      </c>
      <c r="E25" s="206" t="s">
        <v>359</v>
      </c>
      <c r="F25" s="549"/>
    </row>
    <row r="26" spans="1:6" ht="63" x14ac:dyDescent="0.25">
      <c r="A26" s="550"/>
      <c r="B26" s="207" t="s">
        <v>1190</v>
      </c>
      <c r="C26" s="207" t="s">
        <v>498</v>
      </c>
      <c r="D26" s="243" t="s">
        <v>24</v>
      </c>
      <c r="E26" s="206" t="s">
        <v>1192</v>
      </c>
      <c r="F26" s="549"/>
    </row>
    <row r="27" spans="1:6" ht="94.5" x14ac:dyDescent="0.25">
      <c r="A27" s="549" t="s">
        <v>1448</v>
      </c>
      <c r="B27" s="206" t="s">
        <v>499</v>
      </c>
      <c r="C27" s="206" t="s">
        <v>421</v>
      </c>
      <c r="D27" s="243" t="s">
        <v>30</v>
      </c>
      <c r="E27" s="205" t="s">
        <v>504</v>
      </c>
      <c r="F27" s="549"/>
    </row>
    <row r="28" spans="1:6" ht="47.25" x14ac:dyDescent="0.25">
      <c r="A28" s="549"/>
      <c r="B28" s="206" t="s">
        <v>500</v>
      </c>
      <c r="C28" s="206" t="s">
        <v>373</v>
      </c>
      <c r="D28" s="243" t="s">
        <v>30</v>
      </c>
      <c r="E28" s="206" t="s">
        <v>376</v>
      </c>
      <c r="F28" s="549"/>
    </row>
    <row r="29" spans="1:6" ht="47.25" x14ac:dyDescent="0.25">
      <c r="A29" s="549"/>
      <c r="B29" s="206" t="s">
        <v>501</v>
      </c>
      <c r="C29" s="206" t="s">
        <v>374</v>
      </c>
      <c r="D29" s="243" t="s">
        <v>30</v>
      </c>
      <c r="E29" s="206" t="s">
        <v>359</v>
      </c>
      <c r="F29" s="549"/>
    </row>
    <row r="30" spans="1:6" ht="31.5" x14ac:dyDescent="0.25">
      <c r="A30" s="549"/>
      <c r="B30" s="206" t="s">
        <v>502</v>
      </c>
      <c r="C30" s="206" t="s">
        <v>373</v>
      </c>
      <c r="D30" s="243" t="s">
        <v>30</v>
      </c>
      <c r="E30" s="206" t="s">
        <v>376</v>
      </c>
      <c r="F30" s="549"/>
    </row>
    <row r="31" spans="1:6" ht="47.25" x14ac:dyDescent="0.25">
      <c r="A31" s="549" t="s">
        <v>1449</v>
      </c>
      <c r="B31" s="206" t="s">
        <v>505</v>
      </c>
      <c r="C31" s="206" t="s">
        <v>421</v>
      </c>
      <c r="D31" s="243" t="s">
        <v>30</v>
      </c>
      <c r="E31" s="206" t="s">
        <v>359</v>
      </c>
      <c r="F31" s="549"/>
    </row>
    <row r="32" spans="1:6" ht="47.25" x14ac:dyDescent="0.25">
      <c r="A32" s="549"/>
      <c r="B32" s="206" t="s">
        <v>506</v>
      </c>
      <c r="C32" s="206" t="s">
        <v>373</v>
      </c>
      <c r="D32" s="243" t="s">
        <v>30</v>
      </c>
      <c r="E32" s="206" t="s">
        <v>1193</v>
      </c>
      <c r="F32" s="549"/>
    </row>
    <row r="33" spans="1:6" ht="63" x14ac:dyDescent="0.25">
      <c r="A33" s="549"/>
      <c r="B33" s="206" t="s">
        <v>507</v>
      </c>
      <c r="C33" s="206" t="s">
        <v>373</v>
      </c>
      <c r="D33" s="243" t="s">
        <v>30</v>
      </c>
      <c r="E33" s="206" t="s">
        <v>1194</v>
      </c>
      <c r="F33" s="549"/>
    </row>
    <row r="34" spans="1:6" ht="31.5" x14ac:dyDescent="0.25">
      <c r="A34" s="549"/>
      <c r="B34" s="206" t="s">
        <v>508</v>
      </c>
      <c r="C34" s="206" t="s">
        <v>503</v>
      </c>
      <c r="D34" s="243" t="s">
        <v>30</v>
      </c>
      <c r="E34" s="206" t="s">
        <v>1194</v>
      </c>
      <c r="F34" s="549"/>
    </row>
    <row r="35" spans="1:6" ht="48" customHeight="1" x14ac:dyDescent="0.25">
      <c r="A35" s="549" t="s">
        <v>1470</v>
      </c>
      <c r="B35" s="301" t="s">
        <v>1032</v>
      </c>
      <c r="C35" s="301" t="s">
        <v>1473</v>
      </c>
      <c r="D35" s="301" t="s">
        <v>30</v>
      </c>
      <c r="E35" s="301" t="s">
        <v>1476</v>
      </c>
      <c r="F35" s="549"/>
    </row>
    <row r="36" spans="1:6" ht="60.75" customHeight="1" x14ac:dyDescent="0.25">
      <c r="A36" s="549"/>
      <c r="B36" s="301" t="s">
        <v>1471</v>
      </c>
      <c r="C36" s="301" t="s">
        <v>1474</v>
      </c>
      <c r="D36" s="301" t="s">
        <v>24</v>
      </c>
      <c r="E36" s="301" t="s">
        <v>1476</v>
      </c>
      <c r="F36" s="549"/>
    </row>
    <row r="37" spans="1:6" ht="47.25" customHeight="1" x14ac:dyDescent="0.25">
      <c r="A37" s="549"/>
      <c r="B37" s="301" t="s">
        <v>1472</v>
      </c>
      <c r="C37" s="301" t="s">
        <v>1475</v>
      </c>
      <c r="D37" s="301" t="s">
        <v>30</v>
      </c>
      <c r="E37" s="301" t="s">
        <v>1476</v>
      </c>
      <c r="F37" s="549"/>
    </row>
    <row r="38" spans="1:6" ht="42" customHeight="1" x14ac:dyDescent="0.25">
      <c r="A38" s="549" t="s">
        <v>1477</v>
      </c>
      <c r="B38" s="301" t="s">
        <v>1478</v>
      </c>
      <c r="C38" s="301" t="s">
        <v>1481</v>
      </c>
      <c r="D38" s="243" t="s">
        <v>30</v>
      </c>
      <c r="E38" s="301" t="s">
        <v>1484</v>
      </c>
      <c r="F38" s="549"/>
    </row>
    <row r="39" spans="1:6" ht="51" customHeight="1" x14ac:dyDescent="0.25">
      <c r="A39" s="549"/>
      <c r="B39" s="301" t="s">
        <v>1479</v>
      </c>
      <c r="C39" s="301" t="s">
        <v>1482</v>
      </c>
      <c r="D39" s="243" t="s">
        <v>24</v>
      </c>
      <c r="E39" s="301" t="s">
        <v>1484</v>
      </c>
      <c r="F39" s="549"/>
    </row>
    <row r="40" spans="1:6" ht="15.75" customHeight="1" x14ac:dyDescent="0.25">
      <c r="A40" s="549"/>
      <c r="B40" s="301" t="s">
        <v>1480</v>
      </c>
      <c r="C40" s="301" t="s">
        <v>1483</v>
      </c>
      <c r="D40" s="243" t="s">
        <v>30</v>
      </c>
      <c r="E40" s="301" t="s">
        <v>1485</v>
      </c>
      <c r="F40" s="549"/>
    </row>
    <row r="41" spans="1:6" ht="63" x14ac:dyDescent="0.25">
      <c r="A41" s="550" t="s">
        <v>407</v>
      </c>
      <c r="B41" s="207" t="s">
        <v>408</v>
      </c>
      <c r="C41" s="244" t="s">
        <v>412</v>
      </c>
      <c r="D41" s="243" t="s">
        <v>30</v>
      </c>
      <c r="E41" s="301" t="s">
        <v>413</v>
      </c>
      <c r="F41" s="549"/>
    </row>
    <row r="42" spans="1:6" ht="31.5" x14ac:dyDescent="0.25">
      <c r="A42" s="550"/>
      <c r="B42" s="207" t="s">
        <v>409</v>
      </c>
      <c r="C42" s="244" t="s">
        <v>381</v>
      </c>
      <c r="D42" s="243" t="s">
        <v>30</v>
      </c>
      <c r="E42" s="136" t="s">
        <v>413</v>
      </c>
      <c r="F42" s="549"/>
    </row>
    <row r="43" spans="1:6" ht="63" x14ac:dyDescent="0.25">
      <c r="A43" s="206" t="s">
        <v>1195</v>
      </c>
      <c r="B43" s="206" t="s">
        <v>1196</v>
      </c>
      <c r="C43" s="244" t="s">
        <v>1197</v>
      </c>
      <c r="D43" s="136" t="s">
        <v>30</v>
      </c>
      <c r="E43" s="244" t="s">
        <v>1198</v>
      </c>
      <c r="F43" s="549"/>
    </row>
    <row r="44" spans="1:6" ht="47.25" x14ac:dyDescent="0.25">
      <c r="A44" s="265" t="s">
        <v>1199</v>
      </c>
      <c r="B44" s="265" t="s">
        <v>1199</v>
      </c>
      <c r="C44" s="265" t="s">
        <v>1200</v>
      </c>
      <c r="D44" s="280" t="s">
        <v>7</v>
      </c>
      <c r="E44" s="265" t="s">
        <v>1201</v>
      </c>
      <c r="F44" s="265" t="s">
        <v>1202</v>
      </c>
    </row>
    <row r="45" spans="1:6" ht="15.75" x14ac:dyDescent="0.25">
      <c r="A45" s="550" t="s">
        <v>1312</v>
      </c>
      <c r="B45" s="221" t="s">
        <v>1315</v>
      </c>
      <c r="C45" s="550" t="s">
        <v>1321</v>
      </c>
      <c r="D45" s="590" t="s">
        <v>30</v>
      </c>
      <c r="E45" s="549" t="s">
        <v>1324</v>
      </c>
      <c r="F45" s="517" t="s">
        <v>1327</v>
      </c>
    </row>
    <row r="46" spans="1:6" ht="31.5" x14ac:dyDescent="0.25">
      <c r="A46" s="550"/>
      <c r="B46" s="281" t="s">
        <v>1316</v>
      </c>
      <c r="C46" s="550"/>
      <c r="D46" s="590"/>
      <c r="E46" s="549"/>
      <c r="F46" s="517"/>
    </row>
    <row r="47" spans="1:6" ht="15.75" x14ac:dyDescent="0.25">
      <c r="A47" s="550"/>
      <c r="B47" s="281" t="s">
        <v>1317</v>
      </c>
      <c r="C47" s="550"/>
      <c r="D47" s="590"/>
      <c r="E47" s="549"/>
      <c r="F47" s="517"/>
    </row>
    <row r="48" spans="1:6" x14ac:dyDescent="0.25">
      <c r="A48" s="589" t="s">
        <v>1313</v>
      </c>
      <c r="B48" s="589" t="s">
        <v>1318</v>
      </c>
      <c r="C48" s="589" t="s">
        <v>1322</v>
      </c>
      <c r="D48" s="506" t="s">
        <v>30</v>
      </c>
      <c r="E48" s="549" t="s">
        <v>1325</v>
      </c>
      <c r="F48" s="517"/>
    </row>
    <row r="49" spans="1:6" x14ac:dyDescent="0.25">
      <c r="A49" s="589"/>
      <c r="B49" s="589"/>
      <c r="C49" s="589"/>
      <c r="D49" s="506"/>
      <c r="E49" s="549"/>
      <c r="F49" s="517"/>
    </row>
    <row r="50" spans="1:6" x14ac:dyDescent="0.25">
      <c r="A50" s="589"/>
      <c r="B50" s="589"/>
      <c r="C50" s="589"/>
      <c r="D50" s="506"/>
      <c r="E50" s="549"/>
      <c r="F50" s="517"/>
    </row>
    <row r="51" spans="1:6" x14ac:dyDescent="0.25">
      <c r="A51" s="589"/>
      <c r="B51" s="589"/>
      <c r="C51" s="589"/>
      <c r="D51" s="506"/>
      <c r="E51" s="549"/>
      <c r="F51" s="517"/>
    </row>
    <row r="52" spans="1:6" ht="15.75" customHeight="1" x14ac:dyDescent="0.25">
      <c r="A52" s="589" t="s">
        <v>1314</v>
      </c>
      <c r="B52" s="589" t="s">
        <v>1319</v>
      </c>
      <c r="C52" s="589" t="s">
        <v>421</v>
      </c>
      <c r="D52" s="506" t="s">
        <v>30</v>
      </c>
      <c r="E52" s="549" t="s">
        <v>1326</v>
      </c>
      <c r="F52" s="517"/>
    </row>
    <row r="53" spans="1:6" x14ac:dyDescent="0.25">
      <c r="A53" s="589"/>
      <c r="B53" s="589"/>
      <c r="C53" s="589"/>
      <c r="D53" s="506"/>
      <c r="E53" s="549"/>
      <c r="F53" s="517"/>
    </row>
    <row r="54" spans="1:6" x14ac:dyDescent="0.25">
      <c r="A54" s="589"/>
      <c r="B54" s="589"/>
      <c r="C54" s="589"/>
      <c r="D54" s="506"/>
      <c r="E54" s="549"/>
      <c r="F54" s="517"/>
    </row>
    <row r="55" spans="1:6" x14ac:dyDescent="0.25">
      <c r="A55" s="589"/>
      <c r="B55" s="589" t="s">
        <v>1320</v>
      </c>
      <c r="C55" s="589" t="s">
        <v>1323</v>
      </c>
      <c r="D55" s="506" t="s">
        <v>30</v>
      </c>
      <c r="E55" s="549"/>
      <c r="F55" s="517"/>
    </row>
    <row r="56" spans="1:6" x14ac:dyDescent="0.25">
      <c r="A56" s="589"/>
      <c r="B56" s="589"/>
      <c r="C56" s="589"/>
      <c r="D56" s="506"/>
      <c r="E56" s="549"/>
      <c r="F56" s="517"/>
    </row>
    <row r="57" spans="1:6" x14ac:dyDescent="0.25">
      <c r="A57" s="591"/>
      <c r="B57" s="591"/>
      <c r="C57" s="591"/>
      <c r="D57" s="499"/>
      <c r="E57" s="435"/>
      <c r="F57" s="511"/>
    </row>
    <row r="69" spans="1:1" x14ac:dyDescent="0.25">
      <c r="A69" s="72" t="s">
        <v>1486</v>
      </c>
    </row>
    <row r="70" spans="1:1" ht="30" x14ac:dyDescent="0.25">
      <c r="A70" s="245" t="s">
        <v>1487</v>
      </c>
    </row>
    <row r="71" spans="1:1" x14ac:dyDescent="0.25">
      <c r="A71" s="72" t="s">
        <v>565</v>
      </c>
    </row>
    <row r="72" spans="1:1" x14ac:dyDescent="0.25">
      <c r="A72" s="72" t="s">
        <v>569</v>
      </c>
    </row>
    <row r="73" spans="1:1" x14ac:dyDescent="0.25">
      <c r="A73" s="72" t="s">
        <v>1171</v>
      </c>
    </row>
    <row r="74" spans="1:1" x14ac:dyDescent="0.25">
      <c r="A74" s="72" t="s">
        <v>573</v>
      </c>
    </row>
  </sheetData>
  <mergeCells count="41">
    <mergeCell ref="B11:B15"/>
    <mergeCell ref="A1:F1"/>
    <mergeCell ref="A2:F2"/>
    <mergeCell ref="F18:F43"/>
    <mergeCell ref="F4:F17"/>
    <mergeCell ref="A18:A19"/>
    <mergeCell ref="A20:A22"/>
    <mergeCell ref="A23:A26"/>
    <mergeCell ref="A27:A30"/>
    <mergeCell ref="C5:C10"/>
    <mergeCell ref="D4:D17"/>
    <mergeCell ref="E11:E15"/>
    <mergeCell ref="E4:E10"/>
    <mergeCell ref="E16:E17"/>
    <mergeCell ref="A16:A17"/>
    <mergeCell ref="A11:A15"/>
    <mergeCell ref="C11:C15"/>
    <mergeCell ref="A5:A10"/>
    <mergeCell ref="B6:B10"/>
    <mergeCell ref="A52:A57"/>
    <mergeCell ref="B48:B51"/>
    <mergeCell ref="B52:B54"/>
    <mergeCell ref="B55:B57"/>
    <mergeCell ref="A31:A34"/>
    <mergeCell ref="A41:A42"/>
    <mergeCell ref="A35:A37"/>
    <mergeCell ref="A38:A40"/>
    <mergeCell ref="C45:C47"/>
    <mergeCell ref="C48:C51"/>
    <mergeCell ref="C52:C54"/>
    <mergeCell ref="C55:C57"/>
    <mergeCell ref="A45:A47"/>
    <mergeCell ref="A48:A51"/>
    <mergeCell ref="F45:F57"/>
    <mergeCell ref="D45:D47"/>
    <mergeCell ref="D48:D51"/>
    <mergeCell ref="D52:D54"/>
    <mergeCell ref="D55:D57"/>
    <mergeCell ref="E45:E47"/>
    <mergeCell ref="E48:E51"/>
    <mergeCell ref="E52:E57"/>
  </mergeCells>
  <dataValidations count="2">
    <dataValidation type="list" allowBlank="1" showInputMessage="1" showErrorMessage="1" sqref="D45 D48 D52 D55 D18:D41">
      <formula1>"Medio,Alto,Altissimo"</formula1>
    </dataValidation>
    <dataValidation type="list" allowBlank="1" showInputMessage="1" showErrorMessage="1" sqref="D42">
      <formula1>"Molto bassa,Bassa,Media,Alta,Altissima"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56" zoomScale="70" zoomScaleNormal="70" workbookViewId="0">
      <selection activeCell="C68" sqref="C68"/>
    </sheetView>
  </sheetViews>
  <sheetFormatPr defaultRowHeight="15" x14ac:dyDescent="0.25"/>
  <cols>
    <col min="1" max="1" width="30" customWidth="1"/>
    <col min="2" max="2" width="24.28515625" customWidth="1"/>
    <col min="3" max="3" width="38.85546875" customWidth="1"/>
    <col min="4" max="4" width="16" customWidth="1"/>
    <col min="5" max="5" width="83.42578125" customWidth="1"/>
    <col min="6" max="6" width="20.28515625" customWidth="1"/>
  </cols>
  <sheetData>
    <row r="1" spans="1:6" x14ac:dyDescent="0.25">
      <c r="A1" s="380" t="s">
        <v>146</v>
      </c>
      <c r="B1" s="381"/>
      <c r="C1" s="381"/>
      <c r="D1" s="381"/>
      <c r="E1" s="381"/>
      <c r="F1" s="382"/>
    </row>
    <row r="2" spans="1:6" ht="15.75" thickBot="1" x14ac:dyDescent="0.3">
      <c r="A2" s="449" t="s">
        <v>468</v>
      </c>
      <c r="B2" s="450"/>
      <c r="C2" s="450"/>
      <c r="D2" s="450"/>
      <c r="E2" s="450"/>
      <c r="F2" s="451"/>
    </row>
    <row r="3" spans="1:6" ht="30" x14ac:dyDescent="0.25">
      <c r="A3" s="6" t="s">
        <v>0</v>
      </c>
      <c r="B3" s="6" t="s">
        <v>1</v>
      </c>
      <c r="C3" s="6" t="s">
        <v>2</v>
      </c>
      <c r="D3" s="6" t="s">
        <v>3</v>
      </c>
      <c r="E3" s="6" t="s">
        <v>4</v>
      </c>
      <c r="F3" s="6" t="s">
        <v>5</v>
      </c>
    </row>
    <row r="4" spans="1:6" ht="63" x14ac:dyDescent="0.25">
      <c r="A4" s="549" t="s">
        <v>1506</v>
      </c>
      <c r="B4" s="325" t="s">
        <v>1507</v>
      </c>
      <c r="C4" s="603" t="s">
        <v>1509</v>
      </c>
      <c r="D4" s="326" t="s">
        <v>30</v>
      </c>
      <c r="E4" s="159" t="s">
        <v>1510</v>
      </c>
      <c r="F4" s="517" t="s">
        <v>1214</v>
      </c>
    </row>
    <row r="5" spans="1:6" ht="116.25" customHeight="1" x14ac:dyDescent="0.25">
      <c r="A5" s="549"/>
      <c r="B5" s="307" t="s">
        <v>1508</v>
      </c>
      <c r="C5" s="604"/>
      <c r="D5" s="326" t="s">
        <v>30</v>
      </c>
      <c r="E5" s="159" t="s">
        <v>1511</v>
      </c>
      <c r="F5" s="517"/>
    </row>
    <row r="6" spans="1:6" ht="47.25" x14ac:dyDescent="0.25">
      <c r="A6" s="549" t="s">
        <v>1516</v>
      </c>
      <c r="B6" s="329" t="s">
        <v>1204</v>
      </c>
      <c r="C6" s="598" t="s">
        <v>1208</v>
      </c>
      <c r="D6" s="600" t="s">
        <v>7</v>
      </c>
      <c r="E6" s="595" t="s">
        <v>1213</v>
      </c>
      <c r="F6" s="517"/>
    </row>
    <row r="7" spans="1:6" ht="94.5" x14ac:dyDescent="0.25">
      <c r="A7" s="549"/>
      <c r="B7" s="330" t="s">
        <v>1205</v>
      </c>
      <c r="C7" s="598"/>
      <c r="D7" s="601"/>
      <c r="E7" s="596"/>
      <c r="F7" s="517"/>
    </row>
    <row r="8" spans="1:6" ht="31.5" x14ac:dyDescent="0.25">
      <c r="A8" s="549"/>
      <c r="B8" s="330" t="s">
        <v>1203</v>
      </c>
      <c r="C8" s="598"/>
      <c r="D8" s="602"/>
      <c r="E8" s="597"/>
      <c r="F8" s="517"/>
    </row>
    <row r="9" spans="1:6" ht="47.25" x14ac:dyDescent="0.25">
      <c r="A9" s="549"/>
      <c r="B9" s="331" t="s">
        <v>1206</v>
      </c>
      <c r="C9" s="332" t="s">
        <v>1209</v>
      </c>
      <c r="D9" s="333" t="s">
        <v>7</v>
      </c>
      <c r="E9" s="317" t="s">
        <v>1517</v>
      </c>
      <c r="F9" s="517"/>
    </row>
    <row r="10" spans="1:6" ht="78.75" x14ac:dyDescent="0.25">
      <c r="A10" s="435" t="s">
        <v>1518</v>
      </c>
      <c r="B10" s="334" t="s">
        <v>1519</v>
      </c>
      <c r="C10" s="159" t="s">
        <v>1210</v>
      </c>
      <c r="D10" s="326" t="s">
        <v>30</v>
      </c>
      <c r="E10" s="434" t="s">
        <v>1522</v>
      </c>
      <c r="F10" s="517"/>
    </row>
    <row r="11" spans="1:6" ht="78.75" x14ac:dyDescent="0.25">
      <c r="A11" s="436"/>
      <c r="B11" s="310" t="s">
        <v>1500</v>
      </c>
      <c r="C11" s="159" t="s">
        <v>1521</v>
      </c>
      <c r="D11" s="326" t="s">
        <v>30</v>
      </c>
      <c r="E11" s="434"/>
      <c r="F11" s="517"/>
    </row>
    <row r="12" spans="1:6" ht="78.75" x14ac:dyDescent="0.25">
      <c r="A12" s="437"/>
      <c r="B12" s="335" t="s">
        <v>1520</v>
      </c>
      <c r="C12" s="337" t="s">
        <v>1502</v>
      </c>
      <c r="D12" s="333" t="s">
        <v>30</v>
      </c>
      <c r="E12" s="605"/>
      <c r="F12" s="517"/>
    </row>
    <row r="13" spans="1:6" ht="110.25" x14ac:dyDescent="0.25">
      <c r="A13" s="435" t="s">
        <v>1526</v>
      </c>
      <c r="B13" s="307" t="s">
        <v>1527</v>
      </c>
      <c r="C13" s="307" t="s">
        <v>1529</v>
      </c>
      <c r="D13" s="307" t="s">
        <v>30</v>
      </c>
      <c r="E13" s="307" t="s">
        <v>1532</v>
      </c>
      <c r="F13" s="517"/>
    </row>
    <row r="14" spans="1:6" ht="94.5" x14ac:dyDescent="0.25">
      <c r="A14" s="436"/>
      <c r="B14" s="307" t="s">
        <v>1528</v>
      </c>
      <c r="C14" s="307" t="s">
        <v>1530</v>
      </c>
      <c r="D14" s="307" t="s">
        <v>30</v>
      </c>
      <c r="E14" s="338" t="s">
        <v>1541</v>
      </c>
      <c r="F14" s="517"/>
    </row>
    <row r="15" spans="1:6" ht="31.5" x14ac:dyDescent="0.25">
      <c r="A15" s="437"/>
      <c r="B15" s="307" t="s">
        <v>96</v>
      </c>
      <c r="C15" s="307" t="s">
        <v>1531</v>
      </c>
      <c r="D15" s="307" t="s">
        <v>30</v>
      </c>
      <c r="E15" s="307" t="s">
        <v>1533</v>
      </c>
      <c r="F15" s="517"/>
    </row>
    <row r="16" spans="1:6" ht="78.75" x14ac:dyDescent="0.25">
      <c r="A16" s="549" t="s">
        <v>1512</v>
      </c>
      <c r="B16" s="327" t="s">
        <v>1513</v>
      </c>
      <c r="C16" s="434" t="s">
        <v>1207</v>
      </c>
      <c r="D16" s="326" t="s">
        <v>30</v>
      </c>
      <c r="E16" s="159" t="s">
        <v>1212</v>
      </c>
      <c r="F16" s="517"/>
    </row>
    <row r="17" spans="1:12" ht="63" x14ac:dyDescent="0.25">
      <c r="A17" s="549"/>
      <c r="B17" s="327" t="s">
        <v>1514</v>
      </c>
      <c r="C17" s="434"/>
      <c r="D17" s="326" t="s">
        <v>30</v>
      </c>
      <c r="E17" s="159" t="s">
        <v>1515</v>
      </c>
      <c r="F17" s="517"/>
    </row>
    <row r="18" spans="1:12" ht="211.5" customHeight="1" x14ac:dyDescent="0.25">
      <c r="A18" s="599" t="s">
        <v>1224</v>
      </c>
      <c r="B18" s="253" t="s">
        <v>424</v>
      </c>
      <c r="C18" s="253" t="s">
        <v>428</v>
      </c>
      <c r="D18" s="251" t="s">
        <v>24</v>
      </c>
      <c r="E18" s="247" t="s">
        <v>432</v>
      </c>
      <c r="F18" s="517" t="s">
        <v>1223</v>
      </c>
    </row>
    <row r="19" spans="1:12" ht="297.75" customHeight="1" x14ac:dyDescent="0.25">
      <c r="A19" s="599"/>
      <c r="B19" s="253" t="s">
        <v>425</v>
      </c>
      <c r="C19" s="253" t="s">
        <v>429</v>
      </c>
      <c r="D19" s="251" t="s">
        <v>7</v>
      </c>
      <c r="E19" s="253" t="s">
        <v>433</v>
      </c>
      <c r="F19" s="517"/>
      <c r="L19" s="246"/>
    </row>
    <row r="20" spans="1:12" ht="408.75" customHeight="1" x14ac:dyDescent="0.25">
      <c r="A20" s="599"/>
      <c r="B20" s="253" t="s">
        <v>426</v>
      </c>
      <c r="C20" s="253" t="s">
        <v>430</v>
      </c>
      <c r="D20" s="251" t="s">
        <v>7</v>
      </c>
      <c r="E20" s="247" t="s">
        <v>434</v>
      </c>
      <c r="F20" s="517"/>
    </row>
    <row r="21" spans="1:12" ht="408.75" customHeight="1" x14ac:dyDescent="0.25">
      <c r="A21" s="599"/>
      <c r="B21" s="253" t="s">
        <v>427</v>
      </c>
      <c r="C21" s="253" t="s">
        <v>431</v>
      </c>
      <c r="D21" s="251" t="s">
        <v>7</v>
      </c>
      <c r="E21" s="247" t="s">
        <v>435</v>
      </c>
      <c r="F21" s="517"/>
    </row>
    <row r="22" spans="1:12" ht="141.75" customHeight="1" x14ac:dyDescent="0.25">
      <c r="A22" s="253" t="s">
        <v>1225</v>
      </c>
      <c r="B22" s="253" t="s">
        <v>436</v>
      </c>
      <c r="C22" s="253" t="s">
        <v>437</v>
      </c>
      <c r="D22" s="251" t="s">
        <v>7</v>
      </c>
      <c r="E22" s="253" t="s">
        <v>438</v>
      </c>
      <c r="F22" s="517"/>
    </row>
    <row r="23" spans="1:12" ht="189" x14ac:dyDescent="0.25">
      <c r="A23" s="599" t="s">
        <v>439</v>
      </c>
      <c r="B23" s="253" t="s">
        <v>440</v>
      </c>
      <c r="C23" s="253" t="s">
        <v>445</v>
      </c>
      <c r="D23" s="251" t="s">
        <v>7</v>
      </c>
      <c r="E23" s="247" t="s">
        <v>450</v>
      </c>
      <c r="F23" s="517"/>
    </row>
    <row r="24" spans="1:12" ht="110.25" x14ac:dyDescent="0.25">
      <c r="A24" s="599"/>
      <c r="B24" s="253" t="s">
        <v>441</v>
      </c>
      <c r="C24" s="253" t="s">
        <v>446</v>
      </c>
      <c r="D24" s="252" t="s">
        <v>7</v>
      </c>
      <c r="E24" s="247" t="s">
        <v>451</v>
      </c>
      <c r="F24" s="517"/>
    </row>
    <row r="25" spans="1:12" ht="141.75" x14ac:dyDescent="0.25">
      <c r="A25" s="599"/>
      <c r="B25" s="253" t="s">
        <v>442</v>
      </c>
      <c r="C25" s="253" t="s">
        <v>447</v>
      </c>
      <c r="D25" s="251" t="s">
        <v>7</v>
      </c>
      <c r="E25" s="247" t="s">
        <v>452</v>
      </c>
      <c r="F25" s="517"/>
    </row>
    <row r="26" spans="1:12" ht="220.5" x14ac:dyDescent="0.25">
      <c r="A26" s="599"/>
      <c r="B26" s="253" t="s">
        <v>443</v>
      </c>
      <c r="C26" s="253" t="s">
        <v>448</v>
      </c>
      <c r="D26" s="251" t="s">
        <v>7</v>
      </c>
      <c r="E26" s="247" t="s">
        <v>453</v>
      </c>
      <c r="F26" s="517"/>
    </row>
    <row r="27" spans="1:12" ht="157.5" x14ac:dyDescent="0.25">
      <c r="A27" s="599"/>
      <c r="B27" s="253" t="s">
        <v>444</v>
      </c>
      <c r="C27" s="247" t="s">
        <v>449</v>
      </c>
      <c r="D27" s="251" t="s">
        <v>7</v>
      </c>
      <c r="E27" s="247" t="s">
        <v>454</v>
      </c>
      <c r="F27" s="517"/>
    </row>
    <row r="28" spans="1:12" ht="220.5" x14ac:dyDescent="0.25">
      <c r="A28" s="253" t="s">
        <v>1226</v>
      </c>
      <c r="B28" s="253" t="s">
        <v>455</v>
      </c>
      <c r="C28" s="253" t="s">
        <v>456</v>
      </c>
      <c r="D28" s="251" t="s">
        <v>7</v>
      </c>
      <c r="E28" s="247" t="s">
        <v>457</v>
      </c>
      <c r="F28" s="517"/>
    </row>
    <row r="29" spans="1:12" ht="31.5" x14ac:dyDescent="0.25">
      <c r="A29" s="253" t="s">
        <v>1227</v>
      </c>
      <c r="B29" s="247" t="s">
        <v>458</v>
      </c>
      <c r="C29" s="248" t="s">
        <v>459</v>
      </c>
      <c r="D29" s="251" t="s">
        <v>7</v>
      </c>
      <c r="E29" s="247" t="s">
        <v>460</v>
      </c>
      <c r="F29" s="517"/>
    </row>
    <row r="30" spans="1:12" ht="201" customHeight="1" x14ac:dyDescent="0.25">
      <c r="A30" s="253" t="s">
        <v>1215</v>
      </c>
      <c r="B30" s="253" t="s">
        <v>1217</v>
      </c>
      <c r="C30" s="255" t="s">
        <v>1219</v>
      </c>
      <c r="D30" s="251" t="s">
        <v>30</v>
      </c>
      <c r="E30" s="248" t="s">
        <v>1221</v>
      </c>
      <c r="F30" s="517"/>
    </row>
    <row r="31" spans="1:12" ht="173.25" x14ac:dyDescent="0.25">
      <c r="A31" s="253" t="s">
        <v>1216</v>
      </c>
      <c r="B31" s="253" t="s">
        <v>1218</v>
      </c>
      <c r="C31" s="255" t="s">
        <v>1220</v>
      </c>
      <c r="D31" s="251" t="s">
        <v>30</v>
      </c>
      <c r="E31" s="248" t="s">
        <v>1222</v>
      </c>
      <c r="F31" s="517"/>
    </row>
    <row r="32" spans="1:12" ht="94.5" x14ac:dyDescent="0.25">
      <c r="A32" s="514" t="s">
        <v>1228</v>
      </c>
      <c r="B32" s="249" t="s">
        <v>1231</v>
      </c>
      <c r="C32" s="249" t="s">
        <v>1239</v>
      </c>
      <c r="D32" s="252" t="s">
        <v>30</v>
      </c>
      <c r="E32" s="250" t="s">
        <v>1245</v>
      </c>
      <c r="F32" s="517" t="s">
        <v>1250</v>
      </c>
    </row>
    <row r="33" spans="1:8" ht="63" x14ac:dyDescent="0.25">
      <c r="A33" s="514"/>
      <c r="B33" s="249" t="s">
        <v>1232</v>
      </c>
      <c r="C33" s="249" t="s">
        <v>1240</v>
      </c>
      <c r="D33" s="252" t="s">
        <v>30</v>
      </c>
      <c r="E33" s="250" t="s">
        <v>1246</v>
      </c>
      <c r="F33" s="517"/>
    </row>
    <row r="34" spans="1:8" ht="63" x14ac:dyDescent="0.25">
      <c r="A34" s="514"/>
      <c r="B34" s="249" t="s">
        <v>1233</v>
      </c>
      <c r="C34" s="249" t="s">
        <v>1239</v>
      </c>
      <c r="D34" s="252" t="s">
        <v>30</v>
      </c>
      <c r="E34" s="250" t="s">
        <v>1247</v>
      </c>
      <c r="F34" s="517"/>
    </row>
    <row r="35" spans="1:8" ht="78.75" x14ac:dyDescent="0.25">
      <c r="A35" s="514" t="s">
        <v>1229</v>
      </c>
      <c r="B35" s="249" t="s">
        <v>1234</v>
      </c>
      <c r="C35" s="249" t="s">
        <v>1241</v>
      </c>
      <c r="D35" s="252" t="s">
        <v>30</v>
      </c>
      <c r="E35" s="250" t="s">
        <v>1248</v>
      </c>
      <c r="F35" s="517"/>
    </row>
    <row r="36" spans="1:8" ht="110.25" x14ac:dyDescent="0.25">
      <c r="A36" s="514"/>
      <c r="B36" s="249" t="s">
        <v>1235</v>
      </c>
      <c r="C36" s="249" t="s">
        <v>1242</v>
      </c>
      <c r="D36" s="252" t="s">
        <v>30</v>
      </c>
      <c r="E36" s="250" t="s">
        <v>1249</v>
      </c>
      <c r="F36" s="517"/>
    </row>
    <row r="37" spans="1:8" ht="63" x14ac:dyDescent="0.25">
      <c r="A37" s="514" t="s">
        <v>1230</v>
      </c>
      <c r="B37" s="249" t="s">
        <v>1236</v>
      </c>
      <c r="C37" s="249" t="s">
        <v>1242</v>
      </c>
      <c r="D37" s="252" t="s">
        <v>30</v>
      </c>
      <c r="E37" s="254" t="s">
        <v>644</v>
      </c>
      <c r="F37" s="517"/>
    </row>
    <row r="38" spans="1:8" ht="63" x14ac:dyDescent="0.25">
      <c r="A38" s="514"/>
      <c r="B38" s="249" t="s">
        <v>1237</v>
      </c>
      <c r="C38" s="249" t="s">
        <v>1243</v>
      </c>
      <c r="D38" s="252" t="s">
        <v>30</v>
      </c>
      <c r="E38" s="254" t="s">
        <v>644</v>
      </c>
      <c r="F38" s="517"/>
    </row>
    <row r="39" spans="1:8" ht="63" x14ac:dyDescent="0.25">
      <c r="A39" s="514"/>
      <c r="B39" s="249" t="s">
        <v>1238</v>
      </c>
      <c r="C39" s="249" t="s">
        <v>1244</v>
      </c>
      <c r="D39" s="252" t="s">
        <v>30</v>
      </c>
      <c r="E39" s="254" t="s">
        <v>644</v>
      </c>
      <c r="F39" s="517"/>
    </row>
    <row r="40" spans="1:8" ht="60.75" customHeight="1" x14ac:dyDescent="0.25">
      <c r="A40" s="514" t="s">
        <v>1493</v>
      </c>
      <c r="B40" s="116" t="s">
        <v>1252</v>
      </c>
      <c r="C40" s="303" t="s">
        <v>1259</v>
      </c>
      <c r="D40" s="99" t="s">
        <v>30</v>
      </c>
      <c r="E40" s="115" t="s">
        <v>1265</v>
      </c>
      <c r="F40" s="512"/>
    </row>
    <row r="41" spans="1:8" ht="175.5" customHeight="1" x14ac:dyDescent="0.25">
      <c r="A41" s="514"/>
      <c r="B41" s="305" t="s">
        <v>1253</v>
      </c>
      <c r="C41" s="95" t="s">
        <v>1260</v>
      </c>
      <c r="D41" s="99" t="s">
        <v>30</v>
      </c>
      <c r="E41" s="115" t="s">
        <v>1266</v>
      </c>
      <c r="F41" s="512"/>
      <c r="H41" s="257"/>
    </row>
    <row r="42" spans="1:8" ht="175.5" customHeight="1" x14ac:dyDescent="0.25">
      <c r="A42" s="424" t="s">
        <v>1494</v>
      </c>
      <c r="B42" s="306" t="s">
        <v>1495</v>
      </c>
      <c r="C42" s="300" t="s">
        <v>1261</v>
      </c>
      <c r="D42" s="99" t="s">
        <v>30</v>
      </c>
      <c r="E42" s="115" t="s">
        <v>1267</v>
      </c>
      <c r="F42" s="512"/>
      <c r="H42" s="257"/>
    </row>
    <row r="43" spans="1:8" ht="175.5" customHeight="1" x14ac:dyDescent="0.25">
      <c r="A43" s="425"/>
      <c r="B43" s="306" t="s">
        <v>1496</v>
      </c>
      <c r="C43" s="300" t="s">
        <v>1261</v>
      </c>
      <c r="D43" s="99" t="s">
        <v>30</v>
      </c>
      <c r="E43" s="309" t="s">
        <v>1268</v>
      </c>
      <c r="F43" s="512"/>
      <c r="H43" s="257"/>
    </row>
    <row r="44" spans="1:8" ht="175.5" customHeight="1" x14ac:dyDescent="0.25">
      <c r="A44" s="425"/>
      <c r="B44" s="307" t="s">
        <v>96</v>
      </c>
      <c r="C44" s="300" t="s">
        <v>1261</v>
      </c>
      <c r="D44" s="99" t="s">
        <v>30</v>
      </c>
      <c r="E44" s="115" t="s">
        <v>1268</v>
      </c>
      <c r="F44" s="512"/>
      <c r="H44" s="257"/>
    </row>
    <row r="45" spans="1:8" ht="175.5" customHeight="1" x14ac:dyDescent="0.25">
      <c r="A45" s="426"/>
      <c r="B45" s="308" t="s">
        <v>1254</v>
      </c>
      <c r="C45" s="300" t="s">
        <v>1261</v>
      </c>
      <c r="D45" s="99" t="s">
        <v>30</v>
      </c>
      <c r="E45" s="115" t="s">
        <v>1269</v>
      </c>
      <c r="F45" s="512"/>
      <c r="H45" s="257"/>
    </row>
    <row r="46" spans="1:8" ht="175.5" customHeight="1" x14ac:dyDescent="0.25">
      <c r="A46" s="424" t="s">
        <v>1498</v>
      </c>
      <c r="B46" s="310" t="s">
        <v>1499</v>
      </c>
      <c r="C46" s="312" t="s">
        <v>1210</v>
      </c>
      <c r="D46" s="315" t="s">
        <v>30</v>
      </c>
      <c r="E46" s="595" t="s">
        <v>1503</v>
      </c>
      <c r="F46" s="512"/>
      <c r="H46" s="257"/>
    </row>
    <row r="47" spans="1:8" ht="175.5" customHeight="1" x14ac:dyDescent="0.25">
      <c r="A47" s="425"/>
      <c r="B47" s="310" t="s">
        <v>1500</v>
      </c>
      <c r="C47" s="313" t="s">
        <v>1211</v>
      </c>
      <c r="D47" s="315" t="s">
        <v>30</v>
      </c>
      <c r="E47" s="596"/>
      <c r="F47" s="512"/>
      <c r="H47" s="257"/>
    </row>
    <row r="48" spans="1:8" ht="175.5" customHeight="1" x14ac:dyDescent="0.25">
      <c r="A48" s="426"/>
      <c r="B48" s="311" t="s">
        <v>1501</v>
      </c>
      <c r="C48" s="314" t="s">
        <v>1502</v>
      </c>
      <c r="D48" s="316" t="s">
        <v>30</v>
      </c>
      <c r="E48" s="596"/>
      <c r="F48" s="512"/>
      <c r="H48" s="257"/>
    </row>
    <row r="49" spans="1:6" ht="126" x14ac:dyDescent="0.25">
      <c r="A49" s="250" t="s">
        <v>1497</v>
      </c>
      <c r="B49" s="247" t="s">
        <v>1255</v>
      </c>
      <c r="C49" s="255" t="s">
        <v>1262</v>
      </c>
      <c r="D49" s="270" t="s">
        <v>30</v>
      </c>
      <c r="E49" s="271" t="s">
        <v>1270</v>
      </c>
      <c r="F49" s="512"/>
    </row>
    <row r="50" spans="1:6" ht="63" x14ac:dyDescent="0.25">
      <c r="A50" s="549" t="s">
        <v>1504</v>
      </c>
      <c r="B50" s="256" t="s">
        <v>1256</v>
      </c>
      <c r="C50" s="255" t="s">
        <v>1263</v>
      </c>
      <c r="D50" s="99" t="s">
        <v>30</v>
      </c>
      <c r="E50" s="115" t="s">
        <v>1271</v>
      </c>
      <c r="F50" s="512"/>
    </row>
    <row r="51" spans="1:6" ht="105" x14ac:dyDescent="0.25">
      <c r="A51" s="549"/>
      <c r="B51" s="256" t="s">
        <v>1257</v>
      </c>
      <c r="C51" s="95" t="s">
        <v>1264</v>
      </c>
      <c r="D51" s="99" t="s">
        <v>30</v>
      </c>
      <c r="E51" s="115" t="s">
        <v>1272</v>
      </c>
      <c r="F51" s="512"/>
    </row>
    <row r="52" spans="1:6" ht="60" x14ac:dyDescent="0.25">
      <c r="A52" s="549"/>
      <c r="B52" s="116" t="s">
        <v>96</v>
      </c>
      <c r="C52" s="255" t="s">
        <v>1263</v>
      </c>
      <c r="D52" s="99" t="s">
        <v>30</v>
      </c>
      <c r="E52" s="115" t="s">
        <v>1271</v>
      </c>
      <c r="F52" s="512"/>
    </row>
    <row r="53" spans="1:6" ht="126" x14ac:dyDescent="0.25">
      <c r="A53" s="255" t="s">
        <v>1251</v>
      </c>
      <c r="B53" s="247" t="s">
        <v>1258</v>
      </c>
      <c r="C53" s="255" t="s">
        <v>1262</v>
      </c>
      <c r="D53" s="270" t="s">
        <v>30</v>
      </c>
      <c r="E53" s="271" t="s">
        <v>1273</v>
      </c>
      <c r="F53" s="513"/>
    </row>
    <row r="61" spans="1:6" x14ac:dyDescent="0.25">
      <c r="A61" s="73" t="s">
        <v>1542</v>
      </c>
    </row>
    <row r="62" spans="1:6" x14ac:dyDescent="0.25">
      <c r="A62" s="73" t="s">
        <v>1543</v>
      </c>
    </row>
    <row r="63" spans="1:6" ht="30" x14ac:dyDescent="0.25">
      <c r="A63" s="74" t="s">
        <v>589</v>
      </c>
    </row>
    <row r="64" spans="1:6" x14ac:dyDescent="0.25">
      <c r="A64" s="74" t="s">
        <v>1505</v>
      </c>
    </row>
    <row r="65" spans="1:1" x14ac:dyDescent="0.25">
      <c r="A65" s="74" t="s">
        <v>1544</v>
      </c>
    </row>
  </sheetData>
  <mergeCells count="27">
    <mergeCell ref="F32:F39"/>
    <mergeCell ref="F4:F17"/>
    <mergeCell ref="A1:F1"/>
    <mergeCell ref="A2:F2"/>
    <mergeCell ref="A18:A21"/>
    <mergeCell ref="A23:A27"/>
    <mergeCell ref="A32:A34"/>
    <mergeCell ref="F18:F31"/>
    <mergeCell ref="A4:A5"/>
    <mergeCell ref="A6:A9"/>
    <mergeCell ref="A16:A17"/>
    <mergeCell ref="D6:D8"/>
    <mergeCell ref="C4:C5"/>
    <mergeCell ref="C16:C17"/>
    <mergeCell ref="E10:E12"/>
    <mergeCell ref="A10:A12"/>
    <mergeCell ref="E6:E8"/>
    <mergeCell ref="A35:A36"/>
    <mergeCell ref="A37:A39"/>
    <mergeCell ref="C6:C8"/>
    <mergeCell ref="A13:A15"/>
    <mergeCell ref="F40:F53"/>
    <mergeCell ref="A42:A45"/>
    <mergeCell ref="E46:E48"/>
    <mergeCell ref="A46:A48"/>
    <mergeCell ref="A40:A41"/>
    <mergeCell ref="A50:A52"/>
  </mergeCells>
  <dataValidations count="1">
    <dataValidation type="list" allowBlank="1" showInputMessage="1" showErrorMessage="1" sqref="D46:D48 D4:D6 D10:D39">
      <formula1>"Medio,Alto,Altissimo"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D49 D53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Risorse finanziarie</vt:lpstr>
      <vt:lpstr>Risorse umane</vt:lpstr>
      <vt:lpstr>Contratti pubblici</vt:lpstr>
      <vt:lpstr>Provv. ampl. senza effetti econ</vt:lpstr>
      <vt:lpstr>AFFARI LEGALI E CONTENZIOSO</vt:lpstr>
      <vt:lpstr>INCARICHI E NOMINE</vt:lpstr>
      <vt:lpstr>CONTROLLI ISPEZIONI SANZIONI</vt:lpstr>
      <vt:lpstr>RELAZIONI ESTERNE</vt:lpstr>
      <vt:lpstr>SERVIZI INFORMATICI</vt:lpstr>
      <vt:lpstr>FUNZIONAMENTO ORGANI POLIT.AMM.</vt:lpstr>
      <vt:lpstr>REGOLAZIONE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Marco</dc:creator>
  <cp:lastModifiedBy>URAV</cp:lastModifiedBy>
  <dcterms:created xsi:type="dcterms:W3CDTF">2020-07-20T15:59:39Z</dcterms:created>
  <dcterms:modified xsi:type="dcterms:W3CDTF">2023-09-20T08:33:12Z</dcterms:modified>
</cp:coreProperties>
</file>