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K:\UVIF RENZI dal 1.07.2021\6 ADUNANZE CONSIGLIO\5. ADUNANZE CONSIGLIO 2025\24. Consiglio del 30 luglio 2025\fasc. RPCT 358 2025\ADEMPIMENTI\"/>
    </mc:Choice>
  </mc:AlternateContent>
  <xr:revisionPtr revIDLastSave="0" documentId="13_ncr:1_{03012D07-979B-42BE-B8EB-D59002C10FC4}" xr6:coauthVersionLast="47" xr6:coauthVersionMax="47" xr10:uidLastSave="{00000000-0000-0000-0000-000000000000}"/>
  <bookViews>
    <workbookView xWindow="-120" yWindow="-120" windowWidth="29040" windowHeight="15840" activeTab="1" xr2:uid="{00000000-000D-0000-FFFF-FFFF00000000}"/>
  </bookViews>
  <sheets>
    <sheet name="Generale_USAN" sheetId="1" r:id="rId1"/>
    <sheet name="Mappatura_USAN" sheetId="2" r:id="rId2"/>
    <sheet name="Parametri" sheetId="3" state="hidden" r:id="rId3"/>
  </sheets>
  <definedNames>
    <definedName name="_xlnm.Print_Area" localSheetId="0">Generale_USAN!$A$1:$C$9</definedName>
    <definedName name="_xlnm.Print_Area" localSheetId="1">#REF!</definedName>
    <definedName name="Profilo_dirigente" localSheetId="0">#REF!</definedName>
    <definedName name="SOGGETTI">Parametri!$L$2:$L$12</definedName>
    <definedName name="tipologiaattivita">Parametri!$L$15:$L$21</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<sst xmlns="http://schemas.openxmlformats.org/spreadsheetml/2006/main" count="566" uniqueCount="177">
  <si>
    <t>Sezione I: INFORMAZIONI DI CARATTERE GENERALE</t>
  </si>
  <si>
    <t>Denominazione Ufficio (Selezione da menù a tendina)</t>
  </si>
  <si>
    <t>Acronimo Ufficio</t>
  </si>
  <si>
    <t>USAN</t>
  </si>
  <si>
    <t>Nominativo Dirigente (Si alimenta automaticamente all'immissione della denominazione Ufficio)</t>
  </si>
  <si>
    <t>Processi di competenza dell'Ufficio</t>
  </si>
  <si>
    <t>Mappatura PROCESSI-ATTIVITA'</t>
  </si>
  <si>
    <t xml:space="preserve">Identificazione, analisi e valutazione del rischio corruttivo </t>
  </si>
  <si>
    <t xml:space="preserve">TRATTAMENTO DEL RISCHIO </t>
  </si>
  <si>
    <t>UFFICIO</t>
  </si>
  <si>
    <t>N. PROCESSO</t>
  </si>
  <si>
    <t>AREA DI RISCHIO</t>
  </si>
  <si>
    <t>DESCRIZIONE PROCESSO</t>
  </si>
  <si>
    <t>Responsabilità del Processo</t>
  </si>
  <si>
    <t>DESCRIZIONE ATTIVITA'</t>
  </si>
  <si>
    <t>DESCRIZIONE DEL COMPORTAMENTO A RISCHIO CORRUZIONE
(EVENTO a RISCHIO)</t>
  </si>
  <si>
    <t>FATTORI ABILITANTI</t>
  </si>
  <si>
    <t>VALUTAZIONE DEL RISCHIO</t>
  </si>
  <si>
    <t xml:space="preserve">MISURE GENERALI </t>
  </si>
  <si>
    <t>MISURE SPECIFICHE</t>
  </si>
  <si>
    <t>TIPOLOGIA MISURE SPECIFICHE</t>
  </si>
  <si>
    <t>PROGRAMMAZIONE MISURA SPECIFICA</t>
  </si>
  <si>
    <t>IMPATTO</t>
  </si>
  <si>
    <t>PROBABILITA'</t>
  </si>
  <si>
    <t>GIUDIZIO SINTETICO</t>
  </si>
  <si>
    <t>MOTIVAZIONE</t>
  </si>
  <si>
    <t>FASI E TEMPI DI ATTUAZIONE</t>
  </si>
  <si>
    <t>INDICATORI DI ATTUAZIONE</t>
  </si>
  <si>
    <t>VALORE TARGET</t>
  </si>
  <si>
    <t>SOGGETTO RESPONSABILE</t>
  </si>
  <si>
    <t>CONTROLLI, VERIFICHE, ISPEZIONI, SANZIONI</t>
  </si>
  <si>
    <t>Dirigente</t>
  </si>
  <si>
    <t>Dirigente/Funzionario</t>
  </si>
  <si>
    <t>Alto</t>
  </si>
  <si>
    <t>Bassa</t>
  </si>
  <si>
    <t>Medio</t>
  </si>
  <si>
    <t xml:space="preserve"> Effettuazione di duplice valutazione istruttoria a cura del dirigente e del funzionario preposto</t>
  </si>
  <si>
    <t>misura di controllo</t>
  </si>
  <si>
    <t>In attuazione</t>
  </si>
  <si>
    <t xml:space="preserve">misura attuata continuativamente in occasione del processo/attività </t>
  </si>
  <si>
    <t>Rapporto tra le fattispecie esaminate con duplice valutazione istruttoria e quelle complessivamente esaminate</t>
  </si>
  <si>
    <t>Il Dirigente</t>
  </si>
  <si>
    <t xml:space="preserve">Manipolazione/utilizzo improprio di informazioni e documentazione </t>
  </si>
  <si>
    <t>Altissimo</t>
  </si>
  <si>
    <t>Media</t>
  </si>
  <si>
    <t>AFFARI LEGALI E CONTENZIOSO</t>
  </si>
  <si>
    <t>Supporto all'Ufficio contenzioso con invio della documentazione agli atti dell'USAN e predisposizione di note  per gli atti di difesa</t>
  </si>
  <si>
    <t>Esame della richiesta; ricognizione del procedimento e predisposizione ed invio dell'appunto, con i relativi allegati del procedimento di cui trattasi.</t>
  </si>
  <si>
    <t>Ritardata elaborazione dell'appunto ai fini di ostacolare il diritto di difesa</t>
  </si>
  <si>
    <t xml:space="preserve">Alterazione (+/-) dei tempi </t>
  </si>
  <si>
    <t>Responsabilità</t>
  </si>
  <si>
    <t>Presidente</t>
  </si>
  <si>
    <t xml:space="preserve">Dirigente </t>
  </si>
  <si>
    <t>Consiglio</t>
  </si>
  <si>
    <t>Dirigente ispettivo</t>
  </si>
  <si>
    <t>Dirigente di I fascia in staff</t>
  </si>
  <si>
    <t>Funzionario</t>
  </si>
  <si>
    <t>Dirigente ispettore</t>
  </si>
  <si>
    <t>Dirigente UIS/Dirigente ispettivo</t>
  </si>
  <si>
    <t>Presidente/Funzionario</t>
  </si>
  <si>
    <t>Attività</t>
  </si>
  <si>
    <t>Tipologia di attività attività discrezionale</t>
  </si>
  <si>
    <t>Vincolata</t>
  </si>
  <si>
    <t>Regolamenti</t>
  </si>
  <si>
    <t>Funzionario/Operativo</t>
  </si>
  <si>
    <t>Discrezionale</t>
  </si>
  <si>
    <t xml:space="preserve">Regolamento interno dell’Ufficio </t>
  </si>
  <si>
    <t>Operativo</t>
  </si>
  <si>
    <t>Prassi dell’Ufficio</t>
  </si>
  <si>
    <t>Responsabile struttura tecnica permanente di supporto all’OIV</t>
  </si>
  <si>
    <t>Molto bassa</t>
  </si>
  <si>
    <t>Normativa</t>
  </si>
  <si>
    <t>Regolamento interno dell’Ufficio</t>
  </si>
  <si>
    <t>Atto dell’Autorità o del Presidente</t>
  </si>
  <si>
    <t>Alta</t>
  </si>
  <si>
    <t>Altissima</t>
  </si>
  <si>
    <t>Normativa/ Regolamento interno dell’Ufficio</t>
  </si>
  <si>
    <t>Normativa/ Atto dell’Autorità o del Presidente</t>
  </si>
  <si>
    <t>Regolamento interno dell’Ufficio/ Atto dell’Autorità o del Presidente</t>
  </si>
  <si>
    <t xml:space="preserve">Alto </t>
  </si>
  <si>
    <t>STATO DI ATTUAZIONE AL 1° GENNAIO 2024</t>
  </si>
  <si>
    <t>Ufficio Sanzioni contratti e vigilanza operatori economici qualificati</t>
  </si>
  <si>
    <t>Antonello Colandrea</t>
  </si>
  <si>
    <t xml:space="preserve">L’ufficio assicura lo svolgimento dei procedimenti sanzionatori, relativamente al settore dei lavori, dei servizi e delle forniture, per violazione dei doveri di informazione di cui al Codice dei contratti pubblici, raccordandosi con l’ufficio n. 23, nonché i procedimenti sanzionatori per mancata o falsa dichiarazione nel possesso dei requisiti di ordine generale, speciale e di avvalimento (FVOE); istruisce i procedimenti sanzionatori verso gli operatori economici sulle attestazioni di qualificazione SOA. Annota le comunicazioni effettuate dal Prefetto ai sensi dell’art. 32 del d.l. 24 giugno 2014, n. 90 e le misure del controllo giudiziario di cui all’art. 34 bis del Codice antimafia, nonché ogni atto ad essi presupposto. Annota i provvedimenti interdittivi a contrarre con le pubbliche amministrazioni e alla partecipazione alle gare pubbliche di cui all’art. 14, d.lgs. 9 aprile 2008, n. 81. Svolge attività di vigilanza d’ufficio o su segnalazione, in merito alle annotazioni presenti sul Casellario. Trasmette all’ufficio 9 le massime </t>
  </si>
  <si>
    <t>Esecutore Attività
(in ogni cella è presente un menù a tendina)</t>
  </si>
  <si>
    <t>Predisposizione e trasmissione della nota di avvio del procedimento</t>
  </si>
  <si>
    <t xml:space="preserve">CARENTE/INADEGUATA VALUTAZIONE DEGLI ELEMENTI INFORMATIVI E DOCUMENTALI ACQUISITI </t>
  </si>
  <si>
    <t>Scarsa responsabilizzazione interna. Complessità e scarsa chiarezza della normativa di riferimento.</t>
  </si>
  <si>
    <t>Dall'espletamento dei procedimenti in oggetto possono derivare significative conseguenze sulle procedure di attestazione delle imprese (diniego al rilascio o decadenza dell'attestato, disposte dalle SOA su indicazione dell'ANAC). In caso di accertamento della responsabilità dell'impresa interessata nella esibizione di false dichiarazioni o documentazion, sono altresì previste sanzioni di carattere interdittivo e pecuniario.</t>
  </si>
  <si>
    <t>Codice di comportamento dei dipendenti dell'ANAC;
Monitoraggio dei tempi procedimentali</t>
  </si>
  <si>
    <t xml:space="preserve">1. Informatizzazione del processo istruttorio; 
2. Duplice valutazione istruttoria del funzionario e dirigente preposto.
</t>
  </si>
  <si>
    <t>misure di controllo
misura  di regolamentazione
misura di semplificazione</t>
  </si>
  <si>
    <t xml:space="preserve">    misura attuata continuativamente nel corso dell'intera annualità 2021</t>
  </si>
  <si>
    <t xml:space="preserve">1. percentuale delle segnalazioni che vengono  gestite e classificate con un data base comune all'ufficio;
2. percentuale delle segnalazioni che vengono preliminarmente vagliate sia  dal dirigente che dal funzionario, sul totale </t>
  </si>
  <si>
    <t>1. 100%
2. 100%</t>
  </si>
  <si>
    <t>Valutazione delle controdeduzioni pervenute ed eventuali ulteriori accertamenti</t>
  </si>
  <si>
    <t>CARENTE/ INADEGUATA VALUTAZIONE ISTRUTTORIA  NON BASATA SU ELEMENTI OGGETTIVI</t>
  </si>
  <si>
    <t>Monitoraggio dei tempi procedimentali</t>
  </si>
  <si>
    <t xml:space="preserve">1. Duplice valutazione istruttoria del funzionario e dirigente preposto;
2. Regolamentazione dell’attività contenuta nel manuale della qualificazione;
</t>
  </si>
  <si>
    <t>misure di controllo e di regolamentazione</t>
  </si>
  <si>
    <t xml:space="preserve">1. percentuale  dei documenti sottoposti a duplice valutazione congiunta, del dirigente e del funzionario, sul totale;
2. rispetto delle previsioni regolamentari (SI/NO) </t>
  </si>
  <si>
    <t>1. 100%
2. SI</t>
  </si>
  <si>
    <t>Gestione della eventuale audizione</t>
  </si>
  <si>
    <t xml:space="preserve"> Alterazione del contenuto in senso favorevole al soggetto vigilato</t>
  </si>
  <si>
    <t>Mancanza di trasparenza</t>
  </si>
  <si>
    <t>Codice di comportamento dei dipendenti dell'ANAC</t>
  </si>
  <si>
    <t>1. Audizioni con presenza del funzionario e del dirigente;
2. Verbali di audizione con i terzi sempre sottoscritti dagli stessi e allegati al fascicolo;</t>
  </si>
  <si>
    <t>misura di controllo
misura di trasparenza</t>
  </si>
  <si>
    <t>In attuazione (per effetto delle misure di emergenza sanitaria, le audizioni del secondo trimestre 2020 sono state svolte in forma telematica, nel rispetto delle misure specifiche previste)</t>
  </si>
  <si>
    <t>1. percentuale delle audizioni svolte in presenza del funzionario e del dirigente;
2. percentuale dei verbali sottoscritti dai terzi e allegati al fascicolo</t>
  </si>
  <si>
    <t>Predisposizione appunto finale al Consiglio con schema di provvedimento</t>
  </si>
  <si>
    <t xml:space="preserve">ALTERAZIONE DELLE VALUTAZIONI ISTRUTTORIE </t>
  </si>
  <si>
    <t>Esercizio esclusivo della responabilità di un processo</t>
  </si>
  <si>
    <t>Rispetto dei termini e delle previsioni indicate nel regolamento</t>
  </si>
  <si>
    <t xml:space="preserve">1. Duplice valutazione istruttoria del funzionario e dirigente preposto;
2. Regolamentazione dell’attività contenuta nel manuale della qualificazione;
</t>
  </si>
  <si>
    <t>1. percentuale dei documenti, redatti in conformità alle previsioni del manuale,  a duplice firma congiunta,  del dirigente e del funzionario, sul totale;
2. Rispetto delle previsioni regolamentari (SI/NO)</t>
  </si>
  <si>
    <t>1. 85%
2. SI</t>
  </si>
  <si>
    <t>Trasmissione del deliberato consiliare alle parti interessate</t>
  </si>
  <si>
    <t>N.A.- NON APPLICABILE</t>
  </si>
  <si>
    <t>Eventuale annotazione nel Casellario Informatico</t>
  </si>
  <si>
    <t>Autenticazione soggetto esecutore tramite dati personali</t>
  </si>
  <si>
    <t>Esecuzione dell'autenticazione (SI/NO)</t>
  </si>
  <si>
    <t>SI</t>
  </si>
  <si>
    <t xml:space="preserve">
1. Informatizzazione del processo istruttorio;
2. Duplice valutazione istruttoria del funzionario e dirigente preposto;
</t>
  </si>
  <si>
    <t xml:space="preserve">1. Duplice valutazione istruttoria del funzionario e dirigente preposto;
2. Regolamentazione dell’attività contenuta nel manuale della qualificazione.
</t>
  </si>
  <si>
    <t>Predisposizione eventuale appunto al Consiglio con bozza di annotazione</t>
  </si>
  <si>
    <t>1. Duplice valutazione istruttoria del funzionario e dirigente preposto;
2. Regolamentazione dell’attività contenuta nel manuale della qualificazione</t>
  </si>
  <si>
    <t>1. percentuale dei documenti, redatti in conformità alle previsioni del manuale;
2. percentuale dei documenti redatti a duplice firma congiunta,  del dirigente e del funzionario, sul totale</t>
  </si>
  <si>
    <t>1. 85%
2. 85%</t>
  </si>
  <si>
    <t>Eventuale trasmissione del deliberato consiliare alle parti interessate/comunicazione dell'avvenuta annotazione o archiviazione nel Casellario informatico</t>
  </si>
  <si>
    <t>Predisposizione dell'annotazione nel Casellario informatico della notizia riportata nel provvedimento emesso</t>
  </si>
  <si>
    <t>L'Autorità non ha potere discrezionale ma annota i provvedimenti provenienti dagli Enti emittenti (Prefetture, Questure, Avvocature, ecc..)</t>
  </si>
  <si>
    <t>Inserimento dell'annotazione nel Casellario informatico della notizia riportata nel provvedimento emesso</t>
  </si>
  <si>
    <t>Predisposizone  dell'annotazione da inserire nel Casellario informatico dell'Autorità</t>
  </si>
  <si>
    <t>Predisposizione dell'annotazione da inserire nel Casellario informatico</t>
  </si>
  <si>
    <t>L'Autorità non ha più potere discrezionale ma annota le segnalazioni provenienti dalle stazioni appaltanti</t>
  </si>
  <si>
    <t>Eventuale archiviazioe semplificata effettuata dall'Ufficio</t>
  </si>
  <si>
    <t xml:space="preserve">Ufficio Sanzioni contratti e operatori economici qualificati </t>
  </si>
  <si>
    <t>Analisi delle segnalazioni pervenute ed eventuale richiesta  di documentazione integrativa</t>
  </si>
  <si>
    <t>Assegnazione al funzionario istruttore o ad altri uffici</t>
  </si>
  <si>
    <t>Istruttoria svolta in contraddittorio con le parti e trasmissione al Consiglio della proposta di decisione</t>
  </si>
  <si>
    <t>Notifica alle parti dell'atto conclusivo approvato dal Consiglio e successivo invio all'URF per la fase della riscossione della eventuale sanzione pecuniaria</t>
  </si>
  <si>
    <t>Accesso agli atti amministrativi</t>
  </si>
  <si>
    <t>Mancata attivazione dei poteri sanzionatori nei termini perentori per favorire determinati soggetti o categorie; acquisizione parziale e/o occultamento degli elementi conoscitivi afferenti agli accertamenti necessari all'avvio</t>
  </si>
  <si>
    <t>Uso improprio o distorto della discrezionalità / scarsa responsabilizzazione interna</t>
  </si>
  <si>
    <t>Elevato livello di discrezionalità connesso all'esercizio dell'attività</t>
  </si>
  <si>
    <t>Codice di comportamento</t>
  </si>
  <si>
    <t>Meccanismo di controllo su più livelli: valutazione da parte del dirigente/funzionario assegnatario e verifica di secondo livello in sede di resoconto bimestrale al Consiglio sulle archiviazioni - Applicazione del regolamento sanzionatorio</t>
  </si>
  <si>
    <t>Assegnazione della pratica a funzionario potenzialmente in conflitto di interessi</t>
  </si>
  <si>
    <t>Archiviazione in assenza dei presupposti oggettivi e/o soggettivi</t>
  </si>
  <si>
    <t xml:space="preserve">Codice di comportamento </t>
  </si>
  <si>
    <t>Codice di comportamento / misura di disciplina del conflitto di interessi (obblighi di comunicazione e astensione)</t>
  </si>
  <si>
    <t>misura di controllo /misura di regolamentazione</t>
  </si>
  <si>
    <t>Applicazione del regolamento sanzionatorio</t>
  </si>
  <si>
    <t>rapporto tra i criteri del regolamento e i casi di applicazione della misura</t>
  </si>
  <si>
    <t>Effettuazione di una istruttoria incompleta o distorta al fine di avvantaggiare il soggetto sanzionando</t>
  </si>
  <si>
    <t>Uso improprio o distorto della discrezionalità e delle informazioni in possesso / scarsa responsabilizzazione interna</t>
  </si>
  <si>
    <t>Meccanismo di controllo su più livelli: istruttoria del funzionario e valutazione finale del dirigente; doppia firma della scheda A; in caso di audizione partecipazione di due soggetti dell'ufficio</t>
  </si>
  <si>
    <t>misura di controllo /misura di trasparenza</t>
  </si>
  <si>
    <t>Indebito differimento dei termini di notifica o mancata effettuazione della stessa</t>
  </si>
  <si>
    <t>Informatizzaziomne dei processi</t>
  </si>
  <si>
    <t>Tempestiva esecuzione delle delibere consiliari</t>
  </si>
  <si>
    <t>misura di informatizzazione / msisura di regolamentazione</t>
  </si>
  <si>
    <t>rapporto tra tutti gli atti conclusivi dei procedimenti sanzionatori e gli atti notificati tempesticamente</t>
  </si>
  <si>
    <t>Alterazione in senso favorevole o sfavorevole al soggetto vigilato delle valutazioni istruttorie circa l'ammissibilità delle istanze</t>
  </si>
  <si>
    <t>Codice di comportamento /monitoraggio dei tempi procedimentali</t>
  </si>
  <si>
    <t>Applicazione del regolamento interno sull'accesso agli atti</t>
  </si>
  <si>
    <t>misura di controllo / misura di regolamentazione</t>
  </si>
  <si>
    <t xml:space="preserve">Descrizione attività </t>
  </si>
  <si>
    <t xml:space="preserve">1. Attività Sanzionatoria ai sensi dell’art. Attività sanzionatoria art. 222, c. 13, d.lgs. n.36/2023;  ex art. 80, c. 12 e art. 213, c. 13, d.lgs. n. 50/2016: Il processo assicura lo svolgimento dei procedimenti sanzionatori per l'omissione degli obblighi informativi verso l'Autorittà sia in tema di comunicazione dei dati da fornire all'Osservatorio, sia in tema di mancata risposta alle richieste specifiche dell'Autorità sia in tema di obblighji informativi a cura degli Operatori economici qualificati SOA, nonchè i procedimenti nei confronti dei RUP che omettono e/o ritardano di inviare le segnalazioni all'Anac.
2. Attività Sanzionatoria ai sensi dell'art 80 comma 12 del Codice; art. 96, c. 15 e art. 222, c. 13, d.lgs. n.36/2023: Il processo assicura lo svolgimento dei procedimenti sanzionatori nei confronti degli Operatori Economici che rendono falsa dichiarazione in gara;
  3 - Procedimenti sanzionatori ex artt. 84, comma 4-bis, e 213, comma 13, del D.Lgs 50/2016 per l’accertamento, in contgraddittorio, della responsabilità delle imprese nella presentazione di documentazione ai fini della qualificazione che non ha trovato riscontro oggettivo in atti dei soggetti emittenti e/o depositari, con eventuale proposta di irrogazione di sanzioni interdittive e pecuniarie. Conseguente annotazione nel casellario informatico.
  4 - Procedimenti per l'inserimento delle annotazioni nel Casellario informatico dell'Autorità ai sensi dell'art. 213 comma 10 del D.Lgs 50/2016 in riferimento alle notizie cd "utili". Attività non vincolata in quanto l’Autorità non esprime una propria valutazione sulla rilevanza del fatto, ma verifica solo l’utilità dell’inserimento della notizia nel Casellario ai fini delle future valutazioni delle Stazioni Appaltanti, che tuttavia rimangono sempre libere di esaminare sia i fatti annotati nel Casellario.                                                                                                                                                                                    
5 - ART. 8 COMMA 2 LETT. F) E.  I) + ART. 14  DEL REGOLAMENTO DEL CASELLARIO DI CUI ALLA DELIBERA 272/2023:                                                                                                 a) - informazioni antimafia interdittive ai sensi dell’art. 91, comma 7-bis, del Decreto Legislativo n. 159/2011, come modificato dal Decreto Legislativo n. 218/2012;                                                                                                                                                                                                                                          b) -  comunicazioni effettuate dal Prefetto ai sensi dell’art. 32 del d.l. 24 giugno 2014, n.90;                                                                                                                                                    c) - comunicazioni delle misure del controllo giudiziario di cui all’art. 34 bis del Codice antimafia, nonché ogni atto ad essi presupposto;                                                                                                                                                                                                                              
6 - ART. 8 COMMA 2 LETT, B) DEL REGOLAMENTO DEL CASELLARIO DI CUI ALLA DELIBERA ANAC 272/2023: provvedimenti interdittivi a contrarre con le pubbliche amministrazioni e alla partecipazione a gare pubbliche di cui all’art. 13 D.L. 146 del 21.10.2021 (già art. 14, d.lgs. 9 aprile 2008, n. 81);   
7 - ART. 8 COMMA 2 LETT. A) DEL REGOLAMENTO DEL CASELLARIO DI CUI ALLA DELBERA ANAC N. 272/2023 :      Inserimento nel Casellario Informatico dell'Autorità, ai sensi dell'art. 222, comma 10 del D.lgs 36/2023, delle annotazioni relative alle c.d. "Notizie Utili" segnalate dalle stazioni appaltanti                                                                              8 -  Supporto all'Ufficio contenzioso con invio della documentazione agli atti dell'USAN e predisposizione di note  per gli atti di difesa: Il processo assicura la redazione della normativa regolamentare o attuativa in materia di sanzioni, in collaborazione con l’Ufficio Legale e contenzioso.            </t>
  </si>
  <si>
    <t>Attività Sanzionatoria ai sensi dell’art. 80, comma 12 e 213, comma 13, d.lgs. n. 50/2016</t>
  </si>
  <si>
    <t>Attività Sanzionatoria ai sensi dell’art. 96, comma 15 e 222, comma 13, d.lgs. n. 36/2023</t>
  </si>
  <si>
    <t xml:space="preserve">Attività di inserimento delle annotazioni nel Casellario informatico dell'Autorità ai sensi dell'art. 213 comma 10, d. lgs. n. 50/2016 in riferimento alle notizie c.d "utili".                                                                               </t>
  </si>
  <si>
    <t xml:space="preserve">Attività di inserimento delle annotazioni nel Casellario informatico dell'Autorità ai sensi dell'art. 213 comma 10, d. lgs. n. 50/2016 in riferimento alla documentazione antimafia (art. 8, comma 2. lett. e) del Regolamento sul Casellario approvato con delibera n. 225 del 14 maggio 2025) e alle misure straordinarie di gestione, sostegno e
monitoraggio alle imprese(art. 8, comma 2. lett. h) del Regolamento sul Casellario approvato con delibera n. 225 del 14 maggio 2025)                                                                                                                                                                                                                                                                                                                                                                                                                                                                                                                                                                                                                                                                                                                                                                                                                                              </t>
  </si>
  <si>
    <t xml:space="preserve">Attività di inserimento delle annotazioni nel Casellario informatico dell'Autorità ai sensi dell'art. 222 comma 10, d. lgs. n. 36/2023 in riferimento alle notizie c.d "utili". </t>
  </si>
  <si>
    <t xml:space="preserve">Attività di inserimento delle annotazioni nel Casellario informatico dell'Autorità ai sensi dell'art. 213 comma 10, d. lgs. n. 50/2016 in riferimento ai provvedimenti interdittivi a contrarre con le pubbliche amministrazioni e alla partecipazione a gare pubbliche di cui di cui all’articolo 14, decreto legislativo 9 aprile 2008, n. 81, modificato
dall’articolo 13, decreto-legge 21 ottobre 2021, n. 146, convertito in legge n. 215 il 17 dicembre
2021 (art. 8, comma 2. lett. b) del Regolamento sul Casellario approvato con delibera n. 225 del 14 maggio 2025)   </t>
  </si>
  <si>
    <t xml:space="preserve">Attività sanzionatoria ex art. 100, comma 13 e art. 222, comma 13, d. lgs. n. 36 del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</si>
</sst>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0]General"/>
    <numFmt numFmtId="165" formatCode="hh&quot;:&quot;mm"/>
  </numFmts>
  <fonts count="16" x14ac:knownFonts="1">
    <font>
      <sz val="11"/>
      <color rgb="FF000000"/>
      <name val="Calibri"/>
      <family val="2"/>
    </font>
    <font>
      <sz val="11"/>
      <color rgb="FF000000"/>
      <name val="Calibri"/>
      <family val="2"/>
    </font>
    <font>
      <sz val="12"/>
      <color rgb="FFFFFFFF"/>
      <name val="Calibri"/>
      <family val="2"/>
    </font>
    <font>
      <b/>
      <sz val="20"/>
      <color rgb="FFFFFFFF"/>
      <name val="Calibri"/>
      <family val="2"/>
    </font>
    <font>
      <b/>
      <sz val="11"/>
      <color rgb="FF000000"/>
      <name val="Calibri"/>
      <family val="2"/>
    </font>
    <font>
      <sz val="12"/>
      <color rgb="FF000000"/>
      <name val="Garamond"/>
      <family val="1"/>
    </font>
    <font>
      <b/>
      <sz val="12"/>
      <color rgb="FF000000"/>
      <name val="Garamond"/>
      <family val="1"/>
    </font>
    <font>
      <sz val="14"/>
      <color rgb="FF000000"/>
      <name val="Calibri"/>
      <family val="2"/>
    </font>
    <font>
      <sz val="11"/>
      <name val="Calibri"/>
      <family val="2"/>
    </font>
    <font>
      <b/>
      <sz val="26"/>
      <color rgb="FFFFFFFF"/>
      <name val="Garamond"/>
      <family val="1"/>
    </font>
    <font>
      <b/>
      <sz val="14"/>
      <color rgb="FF000000"/>
      <name val="Garamond"/>
      <family val="1"/>
    </font>
    <font>
      <sz val="14"/>
      <color rgb="FF000000"/>
      <name val="Garamond"/>
      <family val="1"/>
    </font>
    <font>
      <b/>
      <sz val="36"/>
      <color rgb="FF000000"/>
      <name val="Garamond"/>
      <family val="1"/>
    </font>
    <font>
      <sz val="36"/>
      <color rgb="FF000000"/>
      <name val="Calibri"/>
      <family val="2"/>
    </font>
    <font>
      <sz val="28"/>
      <color rgb="FF000000"/>
      <name val="Calibri"/>
      <family val="2"/>
    </font>
    <font>
      <sz val="14"/>
      <name val="Garamond"/>
      <family val="1"/>
    </font>
  </fonts>
  <fills count="18">
    <fill>
      <patternFill patternType="none"/>
    </fill>
    <fill>
      <patternFill patternType="gray125"/>
    </fill>
    <fill>
      <patternFill patternType="solid">
        <fgColor rgb="FF333399"/>
        <bgColor rgb="FF333399"/>
      </patternFill>
    </fill>
    <fill>
      <patternFill patternType="solid">
        <fgColor rgb="FFDCE6F1"/>
        <bgColor rgb="FFDCE6F1"/>
      </patternFill>
    </fill>
    <fill>
      <patternFill patternType="solid">
        <fgColor rgb="FF95B3D7"/>
        <bgColor rgb="FF95B3D7"/>
      </patternFill>
    </fill>
    <fill>
      <patternFill patternType="solid">
        <fgColor rgb="FFFFFFFF"/>
        <bgColor rgb="FFFFFFFF"/>
      </patternFill>
    </fill>
    <fill>
      <patternFill patternType="solid">
        <fgColor rgb="FF963634"/>
        <bgColor rgb="FF963634"/>
      </patternFill>
    </fill>
    <fill>
      <patternFill patternType="solid">
        <fgColor rgb="FFDA9694"/>
        <bgColor rgb="FFDA9694"/>
      </patternFill>
    </fill>
    <fill>
      <patternFill patternType="solid">
        <fgColor rgb="FFB8CCE4"/>
        <bgColor rgb="FFB8CCE4"/>
      </patternFill>
    </fill>
    <fill>
      <patternFill patternType="solid">
        <fgColor rgb="FFFFFF0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7" tint="0.59999389629810485"/>
        <bgColor rgb="FFFFFFFF"/>
      </patternFill>
    </fill>
    <fill>
      <patternFill patternType="solid">
        <fgColor theme="5" tint="0.59999389629810485"/>
        <bgColor rgb="FFFFFFFF"/>
      </patternFill>
    </fill>
    <fill>
      <patternFill patternType="solid">
        <fgColor theme="5" tint="0.59999389629810485"/>
        <bgColor indexed="64"/>
      </patternFill>
    </fill>
  </fills>
  <borders count="29">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C00000"/>
      </left>
      <right style="medium">
        <color rgb="FFC00000"/>
      </right>
      <top style="medium">
        <color rgb="FFC00000"/>
      </top>
      <bottom style="medium">
        <color rgb="FFC00000"/>
      </bottom>
      <diagonal/>
    </border>
    <border>
      <left style="medium">
        <color rgb="FFC00000"/>
      </left>
      <right/>
      <top/>
      <bottom/>
      <diagonal/>
    </border>
    <border>
      <left style="medium">
        <color rgb="FFC00000"/>
      </left>
      <right style="medium">
        <color rgb="FFC00000"/>
      </right>
      <top style="medium">
        <color rgb="FFC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rgb="FFC00000"/>
      </left>
      <right style="medium">
        <color rgb="FFC00000"/>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right style="thin">
        <color indexed="64"/>
      </right>
      <top style="medium">
        <color rgb="FFC00000"/>
      </top>
      <bottom/>
      <diagonal/>
    </border>
    <border>
      <left style="thin">
        <color rgb="FF000000"/>
      </left>
      <right style="thin">
        <color auto="1"/>
      </right>
      <top style="medium">
        <color rgb="FFC00000"/>
      </top>
      <bottom style="thin">
        <color rgb="FF000000"/>
      </bottom>
      <diagonal/>
    </border>
    <border>
      <left style="thin">
        <color rgb="FF000000"/>
      </left>
      <right style="thin">
        <color auto="1"/>
      </right>
      <top style="thin">
        <color rgb="FF000000"/>
      </top>
      <bottom style="thin">
        <color indexed="64"/>
      </bottom>
      <diagonal/>
    </border>
    <border>
      <left style="thin">
        <color auto="1"/>
      </left>
      <right style="thin">
        <color auto="1"/>
      </right>
      <top style="medium">
        <color rgb="FFC00000"/>
      </top>
      <bottom style="thin">
        <color auto="1"/>
      </bottom>
      <diagonal/>
    </border>
    <border>
      <left style="thin">
        <color rgb="FF000000"/>
      </left>
      <right style="thin">
        <color auto="1"/>
      </right>
      <top/>
      <bottom style="thin">
        <color rgb="FF000000"/>
      </bottom>
      <diagonal/>
    </border>
  </borders>
  <cellStyleXfs count="2">
    <xf numFmtId="0" fontId="0" fillId="0" borderId="0"/>
    <xf numFmtId="164" fontId="1" fillId="0" borderId="0" applyFont="0" applyBorder="0" applyProtection="0"/>
  </cellStyleXfs>
  <cellXfs count="126">
    <xf numFmtId="0" fontId="0" fillId="0" borderId="0" xfId="0"/>
    <xf numFmtId="0" fontId="2" fillId="2" borderId="1" xfId="0" applyFont="1" applyFill="1" applyBorder="1" applyAlignment="1">
      <alignment horizontal="left"/>
    </xf>
    <xf numFmtId="0" fontId="0" fillId="0" borderId="2" xfId="0" applyBorder="1" applyAlignment="1">
      <alignment vertical="center"/>
    </xf>
    <xf numFmtId="0" fontId="0" fillId="0" borderId="2" xfId="0" applyBorder="1" applyAlignment="1">
      <alignment vertical="center" wrapText="1"/>
    </xf>
    <xf numFmtId="0" fontId="0" fillId="5" borderId="3" xfId="0" applyFill="1" applyBorder="1" applyAlignment="1">
      <alignment horizontal="left" vertical="center" wrapText="1"/>
    </xf>
    <xf numFmtId="0" fontId="0" fillId="5" borderId="4" xfId="0" applyFill="1" applyBorder="1" applyAlignment="1">
      <alignment horizontal="left" vertical="center" wrapText="1"/>
    </xf>
    <xf numFmtId="165" fontId="0" fillId="0" borderId="0" xfId="0" applyNumberFormat="1"/>
    <xf numFmtId="0" fontId="7" fillId="0" borderId="0" xfId="0" applyFont="1"/>
    <xf numFmtId="0" fontId="4" fillId="8"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0" fillId="5" borderId="9" xfId="0" applyFill="1" applyBorder="1" applyAlignment="1">
      <alignment horizontal="left" vertical="center" wrapText="1"/>
    </xf>
    <xf numFmtId="49" fontId="4" fillId="3" borderId="5" xfId="0" applyNumberFormat="1" applyFont="1" applyFill="1" applyBorder="1" applyAlignment="1">
      <alignment horizontal="center" vertical="center" wrapText="1"/>
    </xf>
    <xf numFmtId="0" fontId="11" fillId="14" borderId="12" xfId="0" applyFont="1" applyFill="1" applyBorder="1" applyAlignment="1">
      <alignment horizontal="center" vertical="center" wrapText="1"/>
    </xf>
    <xf numFmtId="0" fontId="11" fillId="14" borderId="16" xfId="0" applyFont="1" applyFill="1" applyBorder="1" applyAlignment="1">
      <alignment horizontal="center" vertical="center" wrapText="1"/>
    </xf>
    <xf numFmtId="0" fontId="11" fillId="14" borderId="15" xfId="0" applyFont="1" applyFill="1" applyBorder="1" applyAlignment="1">
      <alignment horizontal="center" vertical="center" wrapText="1"/>
    </xf>
    <xf numFmtId="0" fontId="11" fillId="14" borderId="8" xfId="0" applyFont="1" applyFill="1" applyBorder="1" applyAlignment="1">
      <alignment horizontal="center" vertical="center" wrapText="1"/>
    </xf>
    <xf numFmtId="9" fontId="11" fillId="14" borderId="8" xfId="0" applyNumberFormat="1" applyFont="1" applyFill="1" applyBorder="1" applyAlignment="1">
      <alignment horizontal="center" vertical="center"/>
    </xf>
    <xf numFmtId="17" fontId="11" fillId="14" borderId="8" xfId="0" applyNumberFormat="1" applyFont="1" applyFill="1" applyBorder="1" applyAlignment="1">
      <alignment horizontal="center" vertical="center" wrapText="1"/>
    </xf>
    <xf numFmtId="0" fontId="11" fillId="14" borderId="8" xfId="0" applyFont="1" applyFill="1" applyBorder="1" applyAlignment="1">
      <alignment horizontal="center" vertical="center"/>
    </xf>
    <xf numFmtId="0" fontId="11" fillId="14" borderId="11" xfId="0" applyFont="1" applyFill="1" applyBorder="1" applyAlignment="1">
      <alignment horizontal="center" vertical="center" wrapText="1"/>
    </xf>
    <xf numFmtId="9" fontId="11" fillId="14" borderId="11" xfId="0" applyNumberFormat="1" applyFont="1" applyFill="1" applyBorder="1" applyAlignment="1">
      <alignment horizontal="center" vertical="center"/>
    </xf>
    <xf numFmtId="17" fontId="11" fillId="14" borderId="11" xfId="0" applyNumberFormat="1" applyFont="1" applyFill="1" applyBorder="1" applyAlignment="1">
      <alignment horizontal="center" vertical="center" wrapText="1"/>
    </xf>
    <xf numFmtId="0" fontId="11" fillId="14" borderId="11" xfId="0" applyFont="1" applyFill="1" applyBorder="1" applyAlignment="1">
      <alignment horizontal="center" vertical="center"/>
    </xf>
    <xf numFmtId="0" fontId="11" fillId="14" borderId="14" xfId="0" applyFont="1" applyFill="1" applyBorder="1" applyAlignment="1">
      <alignment horizontal="center" vertical="center" wrapText="1"/>
    </xf>
    <xf numFmtId="0" fontId="11" fillId="14" borderId="3" xfId="0" applyFont="1" applyFill="1" applyBorder="1" applyAlignment="1">
      <alignment horizontal="center" vertical="center" wrapText="1"/>
    </xf>
    <xf numFmtId="0" fontId="11" fillId="17" borderId="8" xfId="0" applyFont="1" applyFill="1" applyBorder="1" applyAlignment="1">
      <alignment horizontal="center" vertical="center" wrapText="1"/>
    </xf>
    <xf numFmtId="164" fontId="11" fillId="16" borderId="8" xfId="1" applyFont="1" applyFill="1" applyBorder="1" applyAlignment="1">
      <alignment horizontal="center" vertical="center" wrapText="1"/>
    </xf>
    <xf numFmtId="164" fontId="11" fillId="17" borderId="8" xfId="1" applyFont="1" applyFill="1" applyBorder="1" applyAlignment="1">
      <alignment horizontal="center" vertical="center" wrapText="1"/>
    </xf>
    <xf numFmtId="0" fontId="11" fillId="17" borderId="8" xfId="0" applyFont="1" applyFill="1" applyBorder="1" applyAlignment="1">
      <alignment horizontal="center" vertical="center"/>
    </xf>
    <xf numFmtId="9" fontId="11" fillId="17" borderId="8" xfId="0" applyNumberFormat="1" applyFont="1" applyFill="1" applyBorder="1" applyAlignment="1">
      <alignment horizontal="center" vertical="center"/>
    </xf>
    <xf numFmtId="17" fontId="11" fillId="17" borderId="8" xfId="0" applyNumberFormat="1" applyFont="1" applyFill="1" applyBorder="1" applyAlignment="1">
      <alignment horizontal="center" vertical="center" wrapText="1"/>
    </xf>
    <xf numFmtId="0" fontId="11" fillId="0" borderId="0" xfId="0" applyFont="1"/>
    <xf numFmtId="164" fontId="11" fillId="15" borderId="2" xfId="1" applyFont="1" applyFill="1" applyBorder="1" applyAlignment="1">
      <alignment horizontal="center" vertical="center" wrapText="1"/>
    </xf>
    <xf numFmtId="164" fontId="11" fillId="14" borderId="2" xfId="1" applyFont="1" applyFill="1" applyBorder="1" applyAlignment="1">
      <alignment horizontal="center" vertical="center" wrapText="1"/>
    </xf>
    <xf numFmtId="164" fontId="11" fillId="15" borderId="3" xfId="1" applyFont="1" applyFill="1" applyBorder="1" applyAlignment="1">
      <alignment horizontal="center" vertical="center" wrapText="1"/>
    </xf>
    <xf numFmtId="164" fontId="11" fillId="14" borderId="3" xfId="1"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0" borderId="2" xfId="0" applyFont="1" applyFill="1" applyBorder="1" applyAlignment="1">
      <alignment horizontal="left" vertical="center" wrapText="1"/>
    </xf>
    <xf numFmtId="49" fontId="11" fillId="10" borderId="2" xfId="0" applyNumberFormat="1" applyFont="1" applyFill="1" applyBorder="1" applyAlignment="1">
      <alignment horizontal="center" vertical="center" wrapText="1"/>
    </xf>
    <xf numFmtId="9" fontId="11" fillId="10" borderId="2" xfId="0" applyNumberFormat="1" applyFont="1" applyFill="1" applyBorder="1" applyAlignment="1">
      <alignment horizontal="center" vertical="center" wrapText="1"/>
    </xf>
    <xf numFmtId="0" fontId="11" fillId="0" borderId="8" xfId="0" applyFont="1" applyBorder="1" applyAlignment="1">
      <alignment horizontal="center" vertical="center" textRotation="90"/>
    </xf>
    <xf numFmtId="0" fontId="11" fillId="9" borderId="8" xfId="0" applyFont="1" applyFill="1" applyBorder="1" applyAlignment="1">
      <alignment horizontal="center" vertical="center" wrapText="1"/>
    </xf>
    <xf numFmtId="0" fontId="11" fillId="9" borderId="8" xfId="0" applyFont="1" applyFill="1" applyBorder="1" applyAlignment="1">
      <alignment horizontal="left" vertical="center" wrapText="1"/>
    </xf>
    <xf numFmtId="49" fontId="11" fillId="9" borderId="8" xfId="0" applyNumberFormat="1" applyFont="1" applyFill="1" applyBorder="1" applyAlignment="1">
      <alignment horizontal="center" vertical="center" wrapText="1"/>
    </xf>
    <xf numFmtId="9" fontId="11" fillId="9" borderId="8" xfId="0" applyNumberFormat="1" applyFont="1" applyFill="1" applyBorder="1" applyAlignment="1">
      <alignment horizontal="center" vertical="center" wrapText="1"/>
    </xf>
    <xf numFmtId="9" fontId="11" fillId="14" borderId="12" xfId="0" applyNumberFormat="1" applyFont="1" applyFill="1" applyBorder="1" applyAlignment="1">
      <alignment horizontal="center" vertical="center"/>
    </xf>
    <xf numFmtId="17" fontId="11" fillId="14" borderId="12" xfId="0" applyNumberFormat="1" applyFont="1" applyFill="1" applyBorder="1" applyAlignment="1">
      <alignment horizontal="center" vertical="center" wrapText="1"/>
    </xf>
    <xf numFmtId="0" fontId="11" fillId="14" borderId="12" xfId="0" applyFont="1" applyFill="1" applyBorder="1" applyAlignment="1">
      <alignment horizontal="center" vertical="center"/>
    </xf>
    <xf numFmtId="0" fontId="11" fillId="10" borderId="22" xfId="0" applyFont="1" applyFill="1" applyBorder="1" applyAlignment="1">
      <alignment horizontal="center" vertical="center" wrapText="1"/>
    </xf>
    <xf numFmtId="0" fontId="11" fillId="10" borderId="22" xfId="0" applyFont="1" applyFill="1" applyBorder="1" applyAlignment="1">
      <alignment horizontal="left" vertical="center" wrapText="1"/>
    </xf>
    <xf numFmtId="49" fontId="11" fillId="10" borderId="22" xfId="0" applyNumberFormat="1" applyFont="1" applyFill="1" applyBorder="1" applyAlignment="1">
      <alignment horizontal="center" vertical="center" wrapText="1"/>
    </xf>
    <xf numFmtId="9" fontId="11" fillId="10" borderId="22" xfId="0" applyNumberFormat="1" applyFont="1" applyFill="1" applyBorder="1" applyAlignment="1">
      <alignment horizontal="center" vertical="center" wrapText="1"/>
    </xf>
    <xf numFmtId="0" fontId="11" fillId="13" borderId="2" xfId="0" applyFont="1" applyFill="1" applyBorder="1" applyAlignment="1">
      <alignment horizontal="center" vertical="center"/>
    </xf>
    <xf numFmtId="0" fontId="11" fillId="14" borderId="4" xfId="0" applyFont="1" applyFill="1" applyBorder="1" applyAlignment="1">
      <alignment horizontal="center" vertical="center" wrapText="1"/>
    </xf>
    <xf numFmtId="49" fontId="11" fillId="14" borderId="25" xfId="0" applyNumberFormat="1" applyFont="1" applyFill="1" applyBorder="1" applyAlignment="1">
      <alignment horizontal="center" vertical="center" wrapText="1"/>
    </xf>
    <xf numFmtId="49" fontId="11" fillId="14" borderId="26" xfId="0" applyNumberFormat="1" applyFont="1" applyFill="1" applyBorder="1" applyAlignment="1">
      <alignment horizontal="center" vertical="center" wrapText="1"/>
    </xf>
    <xf numFmtId="0" fontId="11" fillId="14" borderId="27" xfId="0" applyFont="1" applyFill="1" applyBorder="1" applyAlignment="1">
      <alignment horizontal="center" vertical="center" wrapText="1"/>
    </xf>
    <xf numFmtId="0" fontId="8" fillId="0" borderId="2" xfId="0" applyFont="1" applyBorder="1" applyAlignment="1">
      <alignment vertical="center"/>
    </xf>
    <xf numFmtId="0" fontId="8" fillId="0" borderId="2" xfId="0" applyFont="1" applyBorder="1" applyAlignment="1">
      <alignment vertical="center" wrapText="1"/>
    </xf>
    <xf numFmtId="0" fontId="8" fillId="0" borderId="2" xfId="0" applyFont="1" applyBorder="1" applyAlignment="1">
      <alignment horizontal="justify" vertical="center" wrapText="1"/>
    </xf>
    <xf numFmtId="0" fontId="8" fillId="0" borderId="8" xfId="0" applyFont="1" applyBorder="1" applyAlignment="1">
      <alignment vertical="center" wrapText="1"/>
    </xf>
    <xf numFmtId="164" fontId="11" fillId="15" borderId="4" xfId="1" applyFont="1" applyFill="1" applyBorder="1" applyAlignment="1">
      <alignment horizontal="center" vertical="center" wrapText="1"/>
    </xf>
    <xf numFmtId="49" fontId="11" fillId="14" borderId="28" xfId="0" applyNumberFormat="1" applyFont="1" applyFill="1" applyBorder="1" applyAlignment="1">
      <alignment horizontal="center" vertical="center" wrapText="1"/>
    </xf>
    <xf numFmtId="164" fontId="11" fillId="15" borderId="8" xfId="1" applyFont="1" applyFill="1" applyBorder="1" applyAlignment="1">
      <alignment horizontal="center" vertical="center" wrapText="1"/>
    </xf>
    <xf numFmtId="164" fontId="11" fillId="14" borderId="8" xfId="1" applyFont="1" applyFill="1" applyBorder="1" applyAlignment="1">
      <alignment horizontal="center" vertical="center" wrapText="1"/>
    </xf>
    <xf numFmtId="0" fontId="8" fillId="5" borderId="2" xfId="0" applyFont="1" applyFill="1" applyBorder="1" applyAlignment="1">
      <alignment vertical="center" wrapText="1"/>
    </xf>
    <xf numFmtId="0" fontId="11" fillId="13" borderId="2" xfId="0" applyFont="1" applyFill="1" applyBorder="1" applyAlignment="1">
      <alignment horizontal="center" vertical="center" wrapText="1"/>
    </xf>
    <xf numFmtId="0" fontId="11" fillId="13" borderId="23" xfId="0" applyFont="1" applyFill="1" applyBorder="1" applyAlignment="1">
      <alignment horizontal="center" vertical="center" wrapText="1"/>
    </xf>
    <xf numFmtId="0" fontId="14" fillId="0" borderId="0" xfId="0" applyFont="1" applyAlignment="1">
      <alignment horizontal="center" vertical="center" textRotation="90"/>
    </xf>
    <xf numFmtId="0" fontId="14" fillId="0" borderId="0" xfId="0" applyFont="1" applyAlignment="1">
      <alignment horizontal="center" vertical="center"/>
    </xf>
    <xf numFmtId="164" fontId="11" fillId="13" borderId="2" xfId="1" applyFont="1" applyFill="1" applyBorder="1" applyAlignment="1">
      <alignment horizontal="center" vertical="center" wrapText="1"/>
    </xf>
    <xf numFmtId="164" fontId="11" fillId="13" borderId="23" xfId="1" applyFont="1" applyFill="1" applyBorder="1" applyAlignment="1">
      <alignment horizontal="center" vertical="center" wrapText="1"/>
    </xf>
    <xf numFmtId="0" fontId="15" fillId="13" borderId="2" xfId="0" applyFont="1" applyFill="1" applyBorder="1" applyAlignment="1">
      <alignment horizontal="center" vertical="center" wrapText="1"/>
    </xf>
    <xf numFmtId="0" fontId="15" fillId="13" borderId="23" xfId="0" applyFont="1" applyFill="1" applyBorder="1" applyAlignment="1">
      <alignment horizontal="center" vertical="center" wrapText="1"/>
    </xf>
    <xf numFmtId="0" fontId="11" fillId="13" borderId="2" xfId="0" applyFont="1" applyFill="1" applyBorder="1" applyAlignment="1">
      <alignment horizontal="center" vertical="center"/>
    </xf>
    <xf numFmtId="0" fontId="11" fillId="13" borderId="23" xfId="0" applyFont="1" applyFill="1" applyBorder="1" applyAlignment="1">
      <alignment horizontal="center" vertical="center"/>
    </xf>
    <xf numFmtId="0" fontId="11" fillId="12" borderId="2" xfId="0" applyFont="1" applyFill="1" applyBorder="1" applyAlignment="1">
      <alignment horizontal="center" vertical="center" wrapText="1"/>
    </xf>
    <xf numFmtId="164" fontId="11" fillId="12" borderId="2" xfId="1" applyFont="1" applyFill="1" applyBorder="1" applyAlignment="1">
      <alignment horizontal="center" vertical="center" wrapText="1"/>
    </xf>
    <xf numFmtId="0" fontId="11" fillId="17" borderId="8" xfId="0" applyFont="1" applyFill="1" applyBorder="1" applyAlignment="1">
      <alignment horizontal="center" vertical="center" wrapText="1"/>
    </xf>
    <xf numFmtId="0" fontId="11" fillId="11" borderId="2" xfId="0" applyFont="1" applyFill="1" applyBorder="1" applyAlignment="1">
      <alignment horizontal="center" vertical="center" wrapText="1"/>
    </xf>
    <xf numFmtId="164" fontId="11" fillId="11" borderId="2" xfId="1" applyFont="1" applyFill="1" applyBorder="1" applyAlignment="1">
      <alignment horizontal="center" vertical="center" wrapText="1"/>
    </xf>
    <xf numFmtId="0" fontId="11" fillId="12" borderId="2" xfId="0" applyFont="1" applyFill="1" applyBorder="1" applyAlignment="1" applyProtection="1">
      <alignment horizontal="center" vertical="center" wrapText="1"/>
      <protection locked="0"/>
    </xf>
    <xf numFmtId="0" fontId="5" fillId="12" borderId="8" xfId="0" applyFont="1" applyFill="1" applyBorder="1" applyAlignment="1">
      <alignment horizontal="center" vertical="center" wrapText="1"/>
    </xf>
    <xf numFmtId="0" fontId="15" fillId="12" borderId="2" xfId="0" applyFont="1" applyFill="1" applyBorder="1" applyAlignment="1">
      <alignment horizontal="center" vertical="center" wrapText="1"/>
    </xf>
    <xf numFmtId="0" fontId="11" fillId="12" borderId="2" xfId="0" applyFont="1" applyFill="1" applyBorder="1" applyAlignment="1">
      <alignment horizontal="center" vertical="center"/>
    </xf>
    <xf numFmtId="0" fontId="3" fillId="7" borderId="6" xfId="0" applyFont="1" applyFill="1" applyBorder="1" applyAlignment="1">
      <alignment horizontal="center" vertical="center"/>
    </xf>
    <xf numFmtId="0" fontId="10" fillId="4" borderId="5"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0" fontId="15" fillId="11" borderId="2" xfId="0" applyFont="1" applyFill="1" applyBorder="1" applyAlignment="1">
      <alignment horizontal="center" vertical="center" wrapText="1"/>
    </xf>
    <xf numFmtId="0" fontId="11" fillId="10" borderId="2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4" borderId="13" xfId="0" applyFont="1" applyFill="1" applyBorder="1" applyAlignment="1">
      <alignment horizontal="center" vertical="center" wrapText="1"/>
    </xf>
    <xf numFmtId="0" fontId="0" fillId="0" borderId="18" xfId="0" applyBorder="1" applyAlignment="1">
      <alignment horizontal="center" vertical="center" wrapText="1"/>
    </xf>
    <xf numFmtId="0" fontId="9" fillId="2" borderId="7" xfId="0" applyFont="1" applyFill="1" applyBorder="1" applyAlignment="1">
      <alignment horizontal="center" vertical="center"/>
    </xf>
    <xf numFmtId="0" fontId="3" fillId="6" borderId="10" xfId="0" applyFont="1" applyFill="1" applyBorder="1" applyAlignment="1">
      <alignment horizontal="center" vertical="center"/>
    </xf>
    <xf numFmtId="0" fontId="12" fillId="0" borderId="24" xfId="0" applyFont="1" applyBorder="1" applyAlignment="1">
      <alignment horizontal="center" vertical="center" textRotation="89"/>
    </xf>
    <xf numFmtId="0" fontId="13" fillId="0" borderId="19" xfId="0" applyFont="1" applyBorder="1" applyAlignment="1">
      <alignment horizontal="center" vertical="center" textRotation="89"/>
    </xf>
    <xf numFmtId="0" fontId="0" fillId="0" borderId="17" xfId="0" applyBorder="1"/>
    <xf numFmtId="0" fontId="5" fillId="11" borderId="8" xfId="0" applyFont="1" applyFill="1" applyBorder="1" applyAlignment="1">
      <alignment horizontal="center" vertical="center" wrapText="1"/>
    </xf>
    <xf numFmtId="0" fontId="11" fillId="11" borderId="2" xfId="0" applyFont="1" applyFill="1" applyBorder="1" applyAlignment="1">
      <alignment horizontal="center" vertical="center"/>
    </xf>
    <xf numFmtId="0" fontId="0" fillId="14" borderId="15" xfId="0" applyFill="1" applyBorder="1" applyAlignment="1">
      <alignment horizontal="center" vertical="center"/>
    </xf>
    <xf numFmtId="0" fontId="0" fillId="14" borderId="8" xfId="0" applyFill="1" applyBorder="1" applyAlignment="1">
      <alignment horizontal="center" vertical="center"/>
    </xf>
    <xf numFmtId="0" fontId="11" fillId="14" borderId="12" xfId="0" applyFont="1" applyFill="1" applyBorder="1" applyAlignment="1">
      <alignment horizontal="center" vertical="center" wrapText="1"/>
    </xf>
    <xf numFmtId="0" fontId="11" fillId="14" borderId="15" xfId="0" applyFont="1" applyFill="1" applyBorder="1" applyAlignment="1">
      <alignment horizontal="center" vertical="center" wrapText="1"/>
    </xf>
    <xf numFmtId="0" fontId="11" fillId="14" borderId="11" xfId="0" applyFont="1" applyFill="1" applyBorder="1" applyAlignment="1">
      <alignment horizontal="center" vertical="center" wrapText="1"/>
    </xf>
    <xf numFmtId="0" fontId="11" fillId="9" borderId="13" xfId="0" applyFont="1" applyFill="1" applyBorder="1" applyAlignment="1">
      <alignment horizontal="center" vertical="center" wrapText="1"/>
    </xf>
    <xf numFmtId="0" fontId="11" fillId="9" borderId="18" xfId="0" applyFont="1" applyFill="1" applyBorder="1" applyAlignment="1">
      <alignment horizontal="center" vertical="center" wrapText="1"/>
    </xf>
    <xf numFmtId="0" fontId="11" fillId="14" borderId="16" xfId="0" applyFont="1" applyFill="1" applyBorder="1" applyAlignment="1">
      <alignment horizontal="center" vertical="center" wrapText="1"/>
    </xf>
    <xf numFmtId="0" fontId="11" fillId="14" borderId="17" xfId="0" applyFont="1" applyFill="1" applyBorder="1" applyAlignment="1">
      <alignment horizontal="center" vertical="center" wrapText="1"/>
    </xf>
    <xf numFmtId="0" fontId="11" fillId="14" borderId="18" xfId="0" applyFont="1" applyFill="1" applyBorder="1" applyAlignment="1">
      <alignment horizontal="center" vertical="center" wrapText="1"/>
    </xf>
    <xf numFmtId="0" fontId="11" fillId="14" borderId="8" xfId="0" applyFont="1" applyFill="1" applyBorder="1" applyAlignment="1">
      <alignment horizontal="center" vertical="center" wrapText="1"/>
    </xf>
    <xf numFmtId="0" fontId="6" fillId="9" borderId="8"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5" fillId="10" borderId="8" xfId="0" applyFont="1" applyFill="1" applyBorder="1" applyAlignment="1">
      <alignment horizontal="center" vertical="center" wrapText="1"/>
    </xf>
    <xf numFmtId="0" fontId="11" fillId="10" borderId="22" xfId="0" applyFont="1" applyFill="1" applyBorder="1" applyAlignment="1">
      <alignment horizontal="center" vertical="center"/>
    </xf>
    <xf numFmtId="0" fontId="11" fillId="10" borderId="2" xfId="0" applyFont="1" applyFill="1" applyBorder="1" applyAlignment="1">
      <alignment horizontal="center" vertical="center"/>
    </xf>
    <xf numFmtId="0" fontId="0" fillId="13" borderId="8" xfId="0" applyFill="1" applyBorder="1" applyAlignment="1">
      <alignment horizontal="center" vertical="center"/>
    </xf>
    <xf numFmtId="0" fontId="0" fillId="0" borderId="8" xfId="0" applyBorder="1"/>
    <xf numFmtId="0" fontId="0" fillId="0" borderId="11" xfId="0" applyBorder="1"/>
    <xf numFmtId="0" fontId="10" fillId="4" borderId="5" xfId="0" applyFont="1" applyFill="1" applyBorder="1" applyAlignment="1">
      <alignment horizontal="center" vertical="center" textRotation="90"/>
    </xf>
    <xf numFmtId="0" fontId="11" fillId="14" borderId="21" xfId="0" applyFont="1" applyFill="1" applyBorder="1" applyAlignment="1">
      <alignment horizontal="center" vertical="center" wrapText="1"/>
    </xf>
    <xf numFmtId="0" fontId="11" fillId="14" borderId="20"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 xfId="0" applyBorder="1" applyAlignment="1">
      <alignment horizontal="center" vertical="center"/>
    </xf>
  </cellXfs>
  <cellStyles count="2">
    <cellStyle name="Excel Built-in Normal" xfId="1" xr:uid="{00000000-0005-0000-0000-000000000000}"/>
    <cellStyle name="Normale" xfId="0" builtinId="0" customBuiltin="1"/>
  </cellStyles>
  <dxfs count="0"/>
  <tableStyles count="0" defaultTableStyle="TableStyleMedium2" defaultPivotStyle="PivotStyleLight16"/>
  <colors>
    <mruColors>
      <color rgb="FFFF99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9"/>
  <sheetViews>
    <sheetView workbookViewId="0">
      <selection activeCell="D1" sqref="D1:D1048576"/>
    </sheetView>
  </sheetViews>
  <sheetFormatPr defaultRowHeight="15" x14ac:dyDescent="0.25"/>
  <cols>
    <col min="1" max="1" width="8.7109375" customWidth="1"/>
    <col min="2" max="2" width="41.140625" customWidth="1"/>
    <col min="3" max="3" width="137.5703125" customWidth="1"/>
    <col min="4" max="4" width="8.7109375" customWidth="1"/>
  </cols>
  <sheetData>
    <row r="2" spans="2:3" ht="15.75" x14ac:dyDescent="0.25">
      <c r="B2" s="1" t="s">
        <v>0</v>
      </c>
      <c r="C2" s="1"/>
    </row>
    <row r="3" spans="2:3" ht="30" x14ac:dyDescent="0.25">
      <c r="B3" s="3" t="s">
        <v>1</v>
      </c>
      <c r="C3" s="57" t="s">
        <v>81</v>
      </c>
    </row>
    <row r="4" spans="2:3" x14ac:dyDescent="0.25">
      <c r="B4" s="2" t="s">
        <v>2</v>
      </c>
      <c r="C4" s="2" t="s">
        <v>3</v>
      </c>
    </row>
    <row r="5" spans="2:3" ht="45" x14ac:dyDescent="0.25">
      <c r="B5" s="3" t="s">
        <v>4</v>
      </c>
      <c r="C5" s="58" t="s">
        <v>82</v>
      </c>
    </row>
    <row r="6" spans="2:3" ht="249.4" customHeight="1" x14ac:dyDescent="0.25">
      <c r="B6" s="60" t="s">
        <v>168</v>
      </c>
      <c r="C6" s="59" t="s">
        <v>83</v>
      </c>
    </row>
    <row r="7" spans="2:3" ht="409.5" customHeight="1" x14ac:dyDescent="0.25">
      <c r="B7" s="4" t="s">
        <v>5</v>
      </c>
      <c r="C7" s="65" t="s">
        <v>169</v>
      </c>
    </row>
    <row r="8" spans="2:3" x14ac:dyDescent="0.25">
      <c r="B8" s="5"/>
      <c r="C8" s="65"/>
    </row>
    <row r="9" spans="2:3" x14ac:dyDescent="0.25">
      <c r="B9" s="10"/>
      <c r="C9" s="65"/>
    </row>
  </sheetData>
  <mergeCells count="1">
    <mergeCell ref="C7:C9"/>
  </mergeCells>
  <pageMargins left="0.70000000000000007" right="0.70000000000000007" top="0.75" bottom="0.75" header="0.30000000000000004" footer="0.30000000000000004"/>
  <pageSetup paperSize="9" fitToWidth="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44"/>
  <sheetViews>
    <sheetView tabSelected="1" zoomScale="30" zoomScaleNormal="30" workbookViewId="0">
      <selection activeCell="D28" sqref="D28:D33"/>
    </sheetView>
  </sheetViews>
  <sheetFormatPr defaultRowHeight="15" x14ac:dyDescent="0.25"/>
  <cols>
    <col min="1" max="1" width="10.5703125" customWidth="1"/>
    <col min="2" max="2" width="8.28515625" customWidth="1"/>
    <col min="3" max="3" width="16.42578125" customWidth="1"/>
    <col min="4" max="4" width="39.85546875" customWidth="1"/>
    <col min="5" max="5" width="31" customWidth="1"/>
    <col min="6" max="6" width="22.5703125" customWidth="1"/>
    <col min="7" max="7" width="27" customWidth="1"/>
    <col min="8" max="8" width="26.7109375" customWidth="1"/>
    <col min="9" max="9" width="37.42578125" customWidth="1"/>
    <col min="10" max="10" width="25.28515625" customWidth="1"/>
    <col min="11" max="11" width="26.28515625" customWidth="1"/>
    <col min="12" max="12" width="23.28515625" customWidth="1"/>
    <col min="13" max="13" width="20.28515625" customWidth="1"/>
    <col min="14" max="14" width="26" customWidth="1"/>
    <col min="15" max="15" width="26.28515625" customWidth="1"/>
    <col min="16" max="16" width="27.28515625" customWidth="1"/>
    <col min="17" max="17" width="22.42578125" customWidth="1"/>
    <col min="18" max="18" width="24" customWidth="1"/>
    <col min="19" max="19" width="24.7109375" customWidth="1"/>
    <col min="20" max="20" width="39.28515625" customWidth="1"/>
    <col min="21" max="21" width="19.7109375" customWidth="1"/>
    <col min="22" max="22" width="22.28515625" customWidth="1"/>
    <col min="23" max="23" width="9.28515625" customWidth="1"/>
  </cols>
  <sheetData>
    <row r="1" spans="1:22" ht="34.5" thickBot="1" x14ac:dyDescent="0.3">
      <c r="A1" s="95" t="s">
        <v>6</v>
      </c>
      <c r="B1" s="95"/>
      <c r="C1" s="95"/>
      <c r="D1" s="95"/>
      <c r="E1" s="95"/>
      <c r="F1" s="95"/>
      <c r="G1" s="95"/>
      <c r="H1" s="95"/>
      <c r="I1" s="96" t="s">
        <v>7</v>
      </c>
      <c r="J1" s="96"/>
      <c r="K1" s="96"/>
      <c r="L1" s="96"/>
      <c r="M1" s="96"/>
      <c r="N1" s="96"/>
      <c r="O1" s="85" t="s">
        <v>8</v>
      </c>
      <c r="P1" s="85"/>
      <c r="Q1" s="85"/>
      <c r="R1" s="85"/>
      <c r="S1" s="85"/>
      <c r="T1" s="85"/>
      <c r="U1" s="85"/>
      <c r="V1" s="85"/>
    </row>
    <row r="2" spans="1:22" ht="15.75" customHeight="1" thickBot="1" x14ac:dyDescent="0.3">
      <c r="A2" s="121" t="s">
        <v>9</v>
      </c>
      <c r="B2" s="121" t="s">
        <v>10</v>
      </c>
      <c r="C2" s="121" t="s">
        <v>11</v>
      </c>
      <c r="D2" s="86" t="s">
        <v>12</v>
      </c>
      <c r="E2" s="86" t="s">
        <v>13</v>
      </c>
      <c r="F2" s="86" t="s">
        <v>14</v>
      </c>
      <c r="G2" s="86"/>
      <c r="H2" s="86" t="s">
        <v>84</v>
      </c>
      <c r="I2" s="86" t="s">
        <v>15</v>
      </c>
      <c r="J2" s="87" t="s">
        <v>16</v>
      </c>
      <c r="K2" s="87" t="s">
        <v>17</v>
      </c>
      <c r="L2" s="87"/>
      <c r="M2" s="87"/>
      <c r="N2" s="87"/>
      <c r="O2" s="89" t="s">
        <v>18</v>
      </c>
      <c r="P2" s="88" t="s">
        <v>19</v>
      </c>
      <c r="Q2" s="88" t="s">
        <v>20</v>
      </c>
      <c r="R2" s="88" t="s">
        <v>21</v>
      </c>
      <c r="S2" s="88"/>
      <c r="T2" s="88"/>
      <c r="U2" s="88"/>
      <c r="V2" s="88"/>
    </row>
    <row r="3" spans="1:22" ht="153.6" customHeight="1" thickBot="1" x14ac:dyDescent="0.3">
      <c r="A3" s="121"/>
      <c r="B3" s="121"/>
      <c r="C3" s="121"/>
      <c r="D3" s="86"/>
      <c r="E3" s="86"/>
      <c r="F3" s="86"/>
      <c r="G3" s="86"/>
      <c r="H3" s="86"/>
      <c r="I3" s="86"/>
      <c r="J3" s="87"/>
      <c r="K3" s="8" t="s">
        <v>22</v>
      </c>
      <c r="L3" s="8" t="s">
        <v>23</v>
      </c>
      <c r="M3" s="8" t="s">
        <v>24</v>
      </c>
      <c r="N3" s="8" t="s">
        <v>25</v>
      </c>
      <c r="O3" s="89"/>
      <c r="P3" s="88"/>
      <c r="Q3" s="88"/>
      <c r="R3" s="9" t="s">
        <v>80</v>
      </c>
      <c r="S3" s="11" t="s">
        <v>26</v>
      </c>
      <c r="T3" s="9" t="s">
        <v>27</v>
      </c>
      <c r="U3" s="9" t="s">
        <v>28</v>
      </c>
      <c r="V3" s="9" t="s">
        <v>29</v>
      </c>
    </row>
    <row r="4" spans="1:22" ht="271.5" customHeight="1" x14ac:dyDescent="0.25">
      <c r="A4" s="97" t="s">
        <v>137</v>
      </c>
      <c r="B4" s="102">
        <v>1</v>
      </c>
      <c r="C4" s="68" t="s">
        <v>30</v>
      </c>
      <c r="D4" s="105" t="s">
        <v>170</v>
      </c>
      <c r="E4" s="104" t="s">
        <v>31</v>
      </c>
      <c r="F4" s="109" t="s">
        <v>138</v>
      </c>
      <c r="G4" s="110"/>
      <c r="H4" s="13" t="s">
        <v>32</v>
      </c>
      <c r="I4" s="13" t="s">
        <v>143</v>
      </c>
      <c r="J4" s="14" t="s">
        <v>144</v>
      </c>
      <c r="K4" s="14" t="s">
        <v>33</v>
      </c>
      <c r="L4" s="14" t="s">
        <v>44</v>
      </c>
      <c r="M4" s="14" t="s">
        <v>33</v>
      </c>
      <c r="N4" s="34" t="s">
        <v>145</v>
      </c>
      <c r="O4" s="54" t="s">
        <v>146</v>
      </c>
      <c r="P4" s="56" t="s">
        <v>147</v>
      </c>
      <c r="Q4" s="56" t="s">
        <v>152</v>
      </c>
      <c r="R4" s="45" t="s">
        <v>38</v>
      </c>
      <c r="S4" s="46" t="s">
        <v>39</v>
      </c>
      <c r="T4" s="12" t="s">
        <v>40</v>
      </c>
      <c r="U4" s="45">
        <v>1</v>
      </c>
      <c r="V4" s="47" t="s">
        <v>41</v>
      </c>
    </row>
    <row r="5" spans="1:22" ht="153.6" customHeight="1" x14ac:dyDescent="0.25">
      <c r="A5" s="98"/>
      <c r="B5" s="103"/>
      <c r="C5" s="68"/>
      <c r="D5" s="112"/>
      <c r="E5" s="104"/>
      <c r="F5" s="93" t="s">
        <v>136</v>
      </c>
      <c r="G5" s="111"/>
      <c r="H5" s="23" t="s">
        <v>32</v>
      </c>
      <c r="I5" s="24" t="s">
        <v>149</v>
      </c>
      <c r="J5" s="14" t="s">
        <v>144</v>
      </c>
      <c r="K5" s="32" t="s">
        <v>33</v>
      </c>
      <c r="L5" s="32" t="s">
        <v>44</v>
      </c>
      <c r="M5" s="33" t="s">
        <v>33</v>
      </c>
      <c r="N5" s="34" t="s">
        <v>145</v>
      </c>
      <c r="O5" s="55" t="s">
        <v>150</v>
      </c>
      <c r="P5" s="12" t="s">
        <v>147</v>
      </c>
      <c r="Q5" s="15" t="s">
        <v>152</v>
      </c>
      <c r="R5" s="16" t="s">
        <v>38</v>
      </c>
      <c r="S5" s="17" t="s">
        <v>39</v>
      </c>
      <c r="T5" s="15" t="s">
        <v>40</v>
      </c>
      <c r="U5" s="16">
        <v>1</v>
      </c>
      <c r="V5" s="18" t="s">
        <v>41</v>
      </c>
    </row>
    <row r="6" spans="1:22" ht="153.6" customHeight="1" x14ac:dyDescent="0.25">
      <c r="A6" s="98"/>
      <c r="B6" s="103"/>
      <c r="C6" s="68"/>
      <c r="D6" s="106"/>
      <c r="E6" s="104"/>
      <c r="F6" s="93" t="s">
        <v>139</v>
      </c>
      <c r="G6" s="94"/>
      <c r="H6" s="15" t="s">
        <v>31</v>
      </c>
      <c r="I6" s="24" t="s">
        <v>148</v>
      </c>
      <c r="J6" s="14" t="s">
        <v>144</v>
      </c>
      <c r="K6" s="34" t="s">
        <v>33</v>
      </c>
      <c r="L6" s="34" t="s">
        <v>44</v>
      </c>
      <c r="M6" s="35" t="s">
        <v>33</v>
      </c>
      <c r="N6" s="34" t="s">
        <v>145</v>
      </c>
      <c r="O6" s="55" t="s">
        <v>151</v>
      </c>
      <c r="P6" s="19" t="s">
        <v>153</v>
      </c>
      <c r="Q6" s="14" t="s">
        <v>152</v>
      </c>
      <c r="R6" s="16" t="s">
        <v>38</v>
      </c>
      <c r="S6" s="17" t="s">
        <v>39</v>
      </c>
      <c r="T6" s="19" t="s">
        <v>154</v>
      </c>
      <c r="U6" s="16">
        <v>1</v>
      </c>
      <c r="V6" s="18" t="s">
        <v>41</v>
      </c>
    </row>
    <row r="7" spans="1:22" ht="153.6" customHeight="1" x14ac:dyDescent="0.25">
      <c r="A7" s="98"/>
      <c r="B7" s="103"/>
      <c r="C7" s="68"/>
      <c r="D7" s="106"/>
      <c r="E7" s="104"/>
      <c r="F7" s="122" t="s">
        <v>140</v>
      </c>
      <c r="G7" s="123"/>
      <c r="H7" s="15" t="s">
        <v>32</v>
      </c>
      <c r="I7" s="15" t="s">
        <v>155</v>
      </c>
      <c r="J7" s="14" t="s">
        <v>156</v>
      </c>
      <c r="K7" s="34" t="s">
        <v>43</v>
      </c>
      <c r="L7" s="34" t="s">
        <v>44</v>
      </c>
      <c r="M7" s="35" t="s">
        <v>43</v>
      </c>
      <c r="N7" s="34" t="s">
        <v>145</v>
      </c>
      <c r="O7" s="55" t="s">
        <v>150</v>
      </c>
      <c r="P7" s="19" t="s">
        <v>157</v>
      </c>
      <c r="Q7" s="14" t="s">
        <v>158</v>
      </c>
      <c r="R7" s="16" t="s">
        <v>38</v>
      </c>
      <c r="S7" s="17" t="s">
        <v>39</v>
      </c>
      <c r="T7" s="15" t="s">
        <v>40</v>
      </c>
      <c r="U7" s="16">
        <v>1</v>
      </c>
      <c r="V7" s="18" t="s">
        <v>41</v>
      </c>
    </row>
    <row r="8" spans="1:22" ht="153.6" customHeight="1" x14ac:dyDescent="0.25">
      <c r="A8" s="98"/>
      <c r="B8" s="103"/>
      <c r="C8" s="68"/>
      <c r="D8" s="106"/>
      <c r="E8" s="104"/>
      <c r="F8" s="122" t="s">
        <v>141</v>
      </c>
      <c r="G8" s="124"/>
      <c r="H8" s="19" t="s">
        <v>32</v>
      </c>
      <c r="I8" s="19" t="s">
        <v>159</v>
      </c>
      <c r="J8" s="12" t="s">
        <v>144</v>
      </c>
      <c r="K8" s="34" t="s">
        <v>33</v>
      </c>
      <c r="L8" s="34" t="s">
        <v>44</v>
      </c>
      <c r="M8" s="35" t="s">
        <v>33</v>
      </c>
      <c r="N8" s="34" t="s">
        <v>145</v>
      </c>
      <c r="O8" s="19" t="s">
        <v>160</v>
      </c>
      <c r="P8" s="19" t="s">
        <v>161</v>
      </c>
      <c r="Q8" s="19" t="s">
        <v>162</v>
      </c>
      <c r="R8" s="20" t="s">
        <v>38</v>
      </c>
      <c r="S8" s="21" t="s">
        <v>39</v>
      </c>
      <c r="T8" s="19" t="s">
        <v>163</v>
      </c>
      <c r="U8" s="20">
        <v>1</v>
      </c>
      <c r="V8" s="22" t="s">
        <v>41</v>
      </c>
    </row>
    <row r="9" spans="1:22" ht="153.6" customHeight="1" x14ac:dyDescent="0.25">
      <c r="A9" s="98"/>
      <c r="B9" s="103"/>
      <c r="C9" s="68"/>
      <c r="D9" s="106"/>
      <c r="E9" s="105"/>
      <c r="F9" s="112" t="s">
        <v>142</v>
      </c>
      <c r="G9" s="112"/>
      <c r="H9" s="15" t="s">
        <v>32</v>
      </c>
      <c r="I9" s="15" t="s">
        <v>164</v>
      </c>
      <c r="J9" s="15" t="s">
        <v>42</v>
      </c>
      <c r="K9" s="63" t="s">
        <v>43</v>
      </c>
      <c r="L9" s="63" t="s">
        <v>44</v>
      </c>
      <c r="M9" s="64" t="s">
        <v>43</v>
      </c>
      <c r="N9" s="63" t="s">
        <v>145</v>
      </c>
      <c r="O9" s="15" t="s">
        <v>165</v>
      </c>
      <c r="P9" s="15" t="s">
        <v>166</v>
      </c>
      <c r="Q9" s="15" t="s">
        <v>167</v>
      </c>
      <c r="R9" s="16" t="s">
        <v>38</v>
      </c>
      <c r="S9" s="17" t="s">
        <v>39</v>
      </c>
      <c r="T9" s="15" t="s">
        <v>154</v>
      </c>
      <c r="U9" s="16">
        <v>1</v>
      </c>
      <c r="V9" s="18" t="s">
        <v>41</v>
      </c>
    </row>
    <row r="10" spans="1:22" ht="153.6" customHeight="1" x14ac:dyDescent="0.25">
      <c r="A10" s="98"/>
      <c r="B10" s="102">
        <v>2</v>
      </c>
      <c r="C10" s="69"/>
      <c r="D10" s="104" t="s">
        <v>171</v>
      </c>
      <c r="E10" s="106" t="s">
        <v>31</v>
      </c>
      <c r="F10" s="109" t="s">
        <v>138</v>
      </c>
      <c r="G10" s="110"/>
      <c r="H10" s="13" t="s">
        <v>32</v>
      </c>
      <c r="I10" s="13" t="s">
        <v>143</v>
      </c>
      <c r="J10" s="14" t="s">
        <v>144</v>
      </c>
      <c r="K10" s="14" t="s">
        <v>33</v>
      </c>
      <c r="L10" s="14" t="s">
        <v>44</v>
      </c>
      <c r="M10" s="14" t="s">
        <v>33</v>
      </c>
      <c r="N10" s="61" t="s">
        <v>145</v>
      </c>
      <c r="O10" s="62" t="s">
        <v>146</v>
      </c>
      <c r="P10" s="14" t="s">
        <v>147</v>
      </c>
      <c r="Q10" s="14" t="s">
        <v>152</v>
      </c>
      <c r="R10" s="45" t="s">
        <v>38</v>
      </c>
      <c r="S10" s="46" t="s">
        <v>39</v>
      </c>
      <c r="T10" s="12" t="s">
        <v>40</v>
      </c>
      <c r="U10" s="45">
        <v>1</v>
      </c>
      <c r="V10" s="47" t="s">
        <v>41</v>
      </c>
    </row>
    <row r="11" spans="1:22" ht="153.6" customHeight="1" x14ac:dyDescent="0.25">
      <c r="A11" s="98"/>
      <c r="B11" s="103"/>
      <c r="C11" s="69"/>
      <c r="D11" s="104"/>
      <c r="E11" s="104"/>
      <c r="F11" s="93" t="s">
        <v>136</v>
      </c>
      <c r="G11" s="111"/>
      <c r="H11" s="23" t="s">
        <v>32</v>
      </c>
      <c r="I11" s="24" t="s">
        <v>149</v>
      </c>
      <c r="J11" s="14" t="s">
        <v>144</v>
      </c>
      <c r="K11" s="32" t="s">
        <v>33</v>
      </c>
      <c r="L11" s="32" t="s">
        <v>44</v>
      </c>
      <c r="M11" s="33" t="s">
        <v>33</v>
      </c>
      <c r="N11" s="34" t="s">
        <v>145</v>
      </c>
      <c r="O11" s="55" t="s">
        <v>150</v>
      </c>
      <c r="P11" s="12" t="s">
        <v>147</v>
      </c>
      <c r="Q11" s="15" t="s">
        <v>152</v>
      </c>
      <c r="R11" s="16" t="s">
        <v>38</v>
      </c>
      <c r="S11" s="17" t="s">
        <v>39</v>
      </c>
      <c r="T11" s="15" t="s">
        <v>40</v>
      </c>
      <c r="U11" s="16">
        <v>1</v>
      </c>
      <c r="V11" s="18" t="s">
        <v>41</v>
      </c>
    </row>
    <row r="12" spans="1:22" ht="153.6" customHeight="1" x14ac:dyDescent="0.25">
      <c r="A12" s="98"/>
      <c r="B12" s="103"/>
      <c r="C12" s="69"/>
      <c r="D12" s="104"/>
      <c r="E12" s="104"/>
      <c r="F12" s="93" t="s">
        <v>139</v>
      </c>
      <c r="G12" s="111"/>
      <c r="H12" s="15" t="s">
        <v>31</v>
      </c>
      <c r="I12" s="24" t="s">
        <v>148</v>
      </c>
      <c r="J12" s="14" t="s">
        <v>144</v>
      </c>
      <c r="K12" s="34" t="s">
        <v>33</v>
      </c>
      <c r="L12" s="34" t="s">
        <v>44</v>
      </c>
      <c r="M12" s="35" t="s">
        <v>33</v>
      </c>
      <c r="N12" s="34" t="s">
        <v>145</v>
      </c>
      <c r="O12" s="55" t="s">
        <v>151</v>
      </c>
      <c r="P12" s="19" t="s">
        <v>153</v>
      </c>
      <c r="Q12" s="14" t="s">
        <v>152</v>
      </c>
      <c r="R12" s="16" t="s">
        <v>38</v>
      </c>
      <c r="S12" s="17" t="s">
        <v>39</v>
      </c>
      <c r="T12" s="19" t="s">
        <v>154</v>
      </c>
      <c r="U12" s="16">
        <v>1</v>
      </c>
      <c r="V12" s="18" t="s">
        <v>41</v>
      </c>
    </row>
    <row r="13" spans="1:22" ht="153.6" customHeight="1" x14ac:dyDescent="0.25">
      <c r="A13" s="98"/>
      <c r="B13" s="103"/>
      <c r="C13" s="69"/>
      <c r="D13" s="104"/>
      <c r="E13" s="104"/>
      <c r="F13" s="93" t="s">
        <v>140</v>
      </c>
      <c r="G13" s="111"/>
      <c r="H13" s="15" t="s">
        <v>32</v>
      </c>
      <c r="I13" s="15" t="s">
        <v>155</v>
      </c>
      <c r="J13" s="14" t="s">
        <v>156</v>
      </c>
      <c r="K13" s="34" t="s">
        <v>43</v>
      </c>
      <c r="L13" s="34" t="s">
        <v>44</v>
      </c>
      <c r="M13" s="35" t="s">
        <v>43</v>
      </c>
      <c r="N13" s="34" t="s">
        <v>145</v>
      </c>
      <c r="O13" s="55" t="s">
        <v>150</v>
      </c>
      <c r="P13" s="19" t="s">
        <v>157</v>
      </c>
      <c r="Q13" s="14" t="s">
        <v>158</v>
      </c>
      <c r="R13" s="16" t="s">
        <v>38</v>
      </c>
      <c r="S13" s="17" t="s">
        <v>39</v>
      </c>
      <c r="T13" s="15" t="s">
        <v>40</v>
      </c>
      <c r="U13" s="16">
        <v>1</v>
      </c>
      <c r="V13" s="18" t="s">
        <v>41</v>
      </c>
    </row>
    <row r="14" spans="1:22" ht="153.6" customHeight="1" x14ac:dyDescent="0.25">
      <c r="A14" s="98"/>
      <c r="B14" s="103"/>
      <c r="C14" s="69"/>
      <c r="D14" s="104"/>
      <c r="E14" s="104"/>
      <c r="F14" s="93" t="s">
        <v>141</v>
      </c>
      <c r="G14" s="111"/>
      <c r="H14" s="15" t="s">
        <v>32</v>
      </c>
      <c r="I14" s="15" t="s">
        <v>159</v>
      </c>
      <c r="J14" s="14" t="s">
        <v>144</v>
      </c>
      <c r="K14" s="34" t="s">
        <v>33</v>
      </c>
      <c r="L14" s="34" t="s">
        <v>44</v>
      </c>
      <c r="M14" s="35" t="s">
        <v>33</v>
      </c>
      <c r="N14" s="34" t="s">
        <v>145</v>
      </c>
      <c r="O14" s="19" t="s">
        <v>160</v>
      </c>
      <c r="P14" s="19" t="s">
        <v>161</v>
      </c>
      <c r="Q14" s="19" t="s">
        <v>162</v>
      </c>
      <c r="R14" s="16" t="s">
        <v>38</v>
      </c>
      <c r="S14" s="17" t="s">
        <v>39</v>
      </c>
      <c r="T14" s="19" t="s">
        <v>163</v>
      </c>
      <c r="U14" s="16">
        <v>1</v>
      </c>
      <c r="V14" s="18" t="s">
        <v>41</v>
      </c>
    </row>
    <row r="15" spans="1:22" ht="153.6" customHeight="1" x14ac:dyDescent="0.25">
      <c r="A15" s="98"/>
      <c r="B15" s="103"/>
      <c r="C15" s="69"/>
      <c r="D15" s="105"/>
      <c r="E15" s="105"/>
      <c r="F15" s="93" t="s">
        <v>142</v>
      </c>
      <c r="G15" s="111"/>
      <c r="H15" s="23" t="s">
        <v>32</v>
      </c>
      <c r="I15" s="12" t="s">
        <v>164</v>
      </c>
      <c r="J15" s="53" t="s">
        <v>42</v>
      </c>
      <c r="K15" s="34" t="s">
        <v>43</v>
      </c>
      <c r="L15" s="34" t="s">
        <v>44</v>
      </c>
      <c r="M15" s="35" t="s">
        <v>43</v>
      </c>
      <c r="N15" s="34" t="s">
        <v>145</v>
      </c>
      <c r="O15" s="19" t="s">
        <v>165</v>
      </c>
      <c r="P15" s="19" t="s">
        <v>166</v>
      </c>
      <c r="Q15" s="19" t="s">
        <v>167</v>
      </c>
      <c r="R15" s="20" t="s">
        <v>38</v>
      </c>
      <c r="S15" s="21" t="s">
        <v>39</v>
      </c>
      <c r="T15" s="19" t="s">
        <v>154</v>
      </c>
      <c r="U15" s="20">
        <v>1</v>
      </c>
      <c r="V15" s="22" t="s">
        <v>41</v>
      </c>
    </row>
    <row r="16" spans="1:22" ht="137.44999999999999" customHeight="1" x14ac:dyDescent="0.25">
      <c r="A16" s="98"/>
      <c r="B16" s="113">
        <v>3</v>
      </c>
      <c r="C16" s="69"/>
      <c r="D16" s="114" t="s">
        <v>176</v>
      </c>
      <c r="E16" s="114" t="s">
        <v>31</v>
      </c>
      <c r="F16" s="107" t="s">
        <v>85</v>
      </c>
      <c r="G16" s="108"/>
      <c r="H16" s="41" t="s">
        <v>56</v>
      </c>
      <c r="I16" s="41" t="s">
        <v>86</v>
      </c>
      <c r="J16" s="41" t="s">
        <v>87</v>
      </c>
      <c r="K16" s="41" t="s">
        <v>33</v>
      </c>
      <c r="L16" s="41" t="s">
        <v>34</v>
      </c>
      <c r="M16" s="41" t="s">
        <v>35</v>
      </c>
      <c r="N16" s="114" t="s">
        <v>88</v>
      </c>
      <c r="O16" s="41" t="s">
        <v>89</v>
      </c>
      <c r="P16" s="42" t="s">
        <v>90</v>
      </c>
      <c r="Q16" s="41" t="s">
        <v>91</v>
      </c>
      <c r="R16" s="41" t="s">
        <v>38</v>
      </c>
      <c r="S16" s="43" t="s">
        <v>92</v>
      </c>
      <c r="T16" s="42" t="s">
        <v>93</v>
      </c>
      <c r="U16" s="44" t="s">
        <v>94</v>
      </c>
      <c r="V16" s="43" t="s">
        <v>31</v>
      </c>
    </row>
    <row r="17" spans="1:22" ht="187.5" x14ac:dyDescent="0.25">
      <c r="A17" s="98"/>
      <c r="B17" s="113"/>
      <c r="C17" s="69"/>
      <c r="D17" s="114"/>
      <c r="E17" s="114"/>
      <c r="F17" s="107" t="s">
        <v>95</v>
      </c>
      <c r="G17" s="108"/>
      <c r="H17" s="41" t="s">
        <v>56</v>
      </c>
      <c r="I17" s="41" t="s">
        <v>96</v>
      </c>
      <c r="J17" s="41" t="s">
        <v>87</v>
      </c>
      <c r="K17" s="41" t="s">
        <v>33</v>
      </c>
      <c r="L17" s="41" t="s">
        <v>34</v>
      </c>
      <c r="M17" s="41" t="s">
        <v>35</v>
      </c>
      <c r="N17" s="114"/>
      <c r="O17" s="41" t="s">
        <v>97</v>
      </c>
      <c r="P17" s="42" t="s">
        <v>98</v>
      </c>
      <c r="Q17" s="41" t="s">
        <v>99</v>
      </c>
      <c r="R17" s="41" t="s">
        <v>38</v>
      </c>
      <c r="S17" s="43" t="s">
        <v>92</v>
      </c>
      <c r="T17" s="42" t="s">
        <v>100</v>
      </c>
      <c r="U17" s="44" t="s">
        <v>101</v>
      </c>
      <c r="V17" s="43" t="s">
        <v>31</v>
      </c>
    </row>
    <row r="18" spans="1:22" ht="206.25" x14ac:dyDescent="0.25">
      <c r="A18" s="98"/>
      <c r="B18" s="113"/>
      <c r="C18" s="69"/>
      <c r="D18" s="114"/>
      <c r="E18" s="114"/>
      <c r="F18" s="107" t="s">
        <v>102</v>
      </c>
      <c r="G18" s="108"/>
      <c r="H18" s="41" t="s">
        <v>32</v>
      </c>
      <c r="I18" s="41" t="s">
        <v>103</v>
      </c>
      <c r="J18" s="41" t="s">
        <v>104</v>
      </c>
      <c r="K18" s="41" t="s">
        <v>33</v>
      </c>
      <c r="L18" s="41" t="s">
        <v>34</v>
      </c>
      <c r="M18" s="41" t="s">
        <v>35</v>
      </c>
      <c r="N18" s="114"/>
      <c r="O18" s="41" t="s">
        <v>105</v>
      </c>
      <c r="P18" s="42" t="s">
        <v>106</v>
      </c>
      <c r="Q18" s="41" t="s">
        <v>107</v>
      </c>
      <c r="R18" s="41" t="s">
        <v>108</v>
      </c>
      <c r="S18" s="43" t="s">
        <v>92</v>
      </c>
      <c r="T18" s="42" t="s">
        <v>109</v>
      </c>
      <c r="U18" s="44" t="s">
        <v>94</v>
      </c>
      <c r="V18" s="43" t="s">
        <v>31</v>
      </c>
    </row>
    <row r="19" spans="1:22" ht="168.75" x14ac:dyDescent="0.25">
      <c r="A19" s="98"/>
      <c r="B19" s="113"/>
      <c r="C19" s="69"/>
      <c r="D19" s="114"/>
      <c r="E19" s="114"/>
      <c r="F19" s="114" t="s">
        <v>110</v>
      </c>
      <c r="G19" s="114"/>
      <c r="H19" s="41" t="s">
        <v>32</v>
      </c>
      <c r="I19" s="41" t="s">
        <v>111</v>
      </c>
      <c r="J19" s="41" t="s">
        <v>112</v>
      </c>
      <c r="K19" s="41" t="s">
        <v>43</v>
      </c>
      <c r="L19" s="41" t="s">
        <v>34</v>
      </c>
      <c r="M19" s="41" t="s">
        <v>33</v>
      </c>
      <c r="N19" s="114"/>
      <c r="O19" s="41" t="s">
        <v>113</v>
      </c>
      <c r="P19" s="42" t="s">
        <v>114</v>
      </c>
      <c r="Q19" s="41" t="s">
        <v>99</v>
      </c>
      <c r="R19" s="41" t="s">
        <v>38</v>
      </c>
      <c r="S19" s="43" t="s">
        <v>92</v>
      </c>
      <c r="T19" s="42" t="s">
        <v>115</v>
      </c>
      <c r="U19" s="44" t="s">
        <v>116</v>
      </c>
      <c r="V19" s="43" t="s">
        <v>31</v>
      </c>
    </row>
    <row r="20" spans="1:22" ht="37.5" x14ac:dyDescent="0.25">
      <c r="A20" s="98"/>
      <c r="B20" s="113"/>
      <c r="C20" s="69"/>
      <c r="D20" s="114"/>
      <c r="E20" s="114"/>
      <c r="F20" s="114" t="s">
        <v>117</v>
      </c>
      <c r="G20" s="114"/>
      <c r="H20" s="41" t="s">
        <v>56</v>
      </c>
      <c r="I20" s="41" t="s">
        <v>118</v>
      </c>
      <c r="J20" s="41" t="s">
        <v>118</v>
      </c>
      <c r="K20" s="41" t="s">
        <v>118</v>
      </c>
      <c r="L20" s="41" t="s">
        <v>118</v>
      </c>
      <c r="M20" s="41" t="s">
        <v>118</v>
      </c>
      <c r="N20" s="114"/>
      <c r="O20" s="41" t="s">
        <v>118</v>
      </c>
      <c r="P20" s="41" t="s">
        <v>118</v>
      </c>
      <c r="Q20" s="41" t="s">
        <v>118</v>
      </c>
      <c r="R20" s="41" t="s">
        <v>118</v>
      </c>
      <c r="S20" s="41" t="s">
        <v>118</v>
      </c>
      <c r="T20" s="41" t="s">
        <v>118</v>
      </c>
      <c r="U20" s="41" t="s">
        <v>118</v>
      </c>
      <c r="V20" s="43" t="s">
        <v>31</v>
      </c>
    </row>
    <row r="21" spans="1:22" ht="75" x14ac:dyDescent="0.25">
      <c r="A21" s="98"/>
      <c r="B21" s="113"/>
      <c r="C21" s="69"/>
      <c r="D21" s="114"/>
      <c r="E21" s="114"/>
      <c r="F21" s="114" t="s">
        <v>119</v>
      </c>
      <c r="G21" s="114"/>
      <c r="H21" s="41" t="s">
        <v>56</v>
      </c>
      <c r="I21" s="41" t="s">
        <v>103</v>
      </c>
      <c r="J21" s="41" t="s">
        <v>112</v>
      </c>
      <c r="K21" s="41" t="s">
        <v>33</v>
      </c>
      <c r="L21" s="41" t="s">
        <v>34</v>
      </c>
      <c r="M21" s="41" t="s">
        <v>35</v>
      </c>
      <c r="N21" s="114"/>
      <c r="O21" s="41" t="s">
        <v>105</v>
      </c>
      <c r="P21" s="42" t="s">
        <v>120</v>
      </c>
      <c r="Q21" s="41" t="s">
        <v>107</v>
      </c>
      <c r="R21" s="41" t="s">
        <v>38</v>
      </c>
      <c r="S21" s="43" t="s">
        <v>92</v>
      </c>
      <c r="T21" s="42" t="s">
        <v>121</v>
      </c>
      <c r="U21" s="44" t="s">
        <v>122</v>
      </c>
      <c r="V21" s="43" t="s">
        <v>31</v>
      </c>
    </row>
    <row r="22" spans="1:22" ht="168.75" x14ac:dyDescent="0.25">
      <c r="A22" s="98"/>
      <c r="B22" s="115">
        <v>4</v>
      </c>
      <c r="C22" s="69"/>
      <c r="D22" s="91" t="s">
        <v>172</v>
      </c>
      <c r="E22" s="116" t="s">
        <v>31</v>
      </c>
      <c r="F22" s="91" t="s">
        <v>85</v>
      </c>
      <c r="G22" s="91"/>
      <c r="H22" s="48" t="s">
        <v>56</v>
      </c>
      <c r="I22" s="48" t="s">
        <v>86</v>
      </c>
      <c r="J22" s="48" t="s">
        <v>87</v>
      </c>
      <c r="K22" s="48" t="s">
        <v>33</v>
      </c>
      <c r="L22" s="48" t="s">
        <v>34</v>
      </c>
      <c r="M22" s="48" t="s">
        <v>35</v>
      </c>
      <c r="N22" s="91" t="s">
        <v>88</v>
      </c>
      <c r="O22" s="48" t="s">
        <v>89</v>
      </c>
      <c r="P22" s="49" t="s">
        <v>123</v>
      </c>
      <c r="Q22" s="48" t="s">
        <v>91</v>
      </c>
      <c r="R22" s="48" t="s">
        <v>38</v>
      </c>
      <c r="S22" s="50" t="s">
        <v>92</v>
      </c>
      <c r="T22" s="49" t="s">
        <v>93</v>
      </c>
      <c r="U22" s="51" t="s">
        <v>94</v>
      </c>
      <c r="V22" s="50" t="s">
        <v>31</v>
      </c>
    </row>
    <row r="23" spans="1:22" ht="168.75" x14ac:dyDescent="0.25">
      <c r="A23" s="98"/>
      <c r="B23" s="115"/>
      <c r="C23" s="69"/>
      <c r="D23" s="92"/>
      <c r="E23" s="117"/>
      <c r="F23" s="92" t="s">
        <v>95</v>
      </c>
      <c r="G23" s="92"/>
      <c r="H23" s="36" t="s">
        <v>56</v>
      </c>
      <c r="I23" s="36" t="s">
        <v>96</v>
      </c>
      <c r="J23" s="36" t="s">
        <v>87</v>
      </c>
      <c r="K23" s="36" t="s">
        <v>33</v>
      </c>
      <c r="L23" s="36" t="s">
        <v>34</v>
      </c>
      <c r="M23" s="36" t="s">
        <v>35</v>
      </c>
      <c r="N23" s="92"/>
      <c r="O23" s="36" t="s">
        <v>97</v>
      </c>
      <c r="P23" s="37" t="s">
        <v>124</v>
      </c>
      <c r="Q23" s="36" t="s">
        <v>99</v>
      </c>
      <c r="R23" s="36" t="s">
        <v>38</v>
      </c>
      <c r="S23" s="38" t="s">
        <v>92</v>
      </c>
      <c r="T23" s="37" t="s">
        <v>100</v>
      </c>
      <c r="U23" s="39" t="s">
        <v>101</v>
      </c>
      <c r="V23" s="38" t="s">
        <v>31</v>
      </c>
    </row>
    <row r="24" spans="1:22" ht="206.25" x14ac:dyDescent="0.25">
      <c r="A24" s="98"/>
      <c r="B24" s="115"/>
      <c r="C24" s="69"/>
      <c r="D24" s="92"/>
      <c r="E24" s="117"/>
      <c r="F24" s="92" t="s">
        <v>102</v>
      </c>
      <c r="G24" s="92"/>
      <c r="H24" s="36" t="s">
        <v>32</v>
      </c>
      <c r="I24" s="36" t="s">
        <v>103</v>
      </c>
      <c r="J24" s="36" t="s">
        <v>104</v>
      </c>
      <c r="K24" s="36" t="s">
        <v>33</v>
      </c>
      <c r="L24" s="36" t="s">
        <v>34</v>
      </c>
      <c r="M24" s="36" t="s">
        <v>35</v>
      </c>
      <c r="N24" s="92"/>
      <c r="O24" s="36" t="s">
        <v>105</v>
      </c>
      <c r="P24" s="37" t="s">
        <v>106</v>
      </c>
      <c r="Q24" s="36" t="s">
        <v>107</v>
      </c>
      <c r="R24" s="36" t="s">
        <v>108</v>
      </c>
      <c r="S24" s="38" t="s">
        <v>92</v>
      </c>
      <c r="T24" s="37" t="s">
        <v>109</v>
      </c>
      <c r="U24" s="39" t="s">
        <v>94</v>
      </c>
      <c r="V24" s="38" t="s">
        <v>31</v>
      </c>
    </row>
    <row r="25" spans="1:22" ht="150" x14ac:dyDescent="0.25">
      <c r="A25" s="98"/>
      <c r="B25" s="115"/>
      <c r="C25" s="69"/>
      <c r="D25" s="92"/>
      <c r="E25" s="117"/>
      <c r="F25" s="92" t="s">
        <v>125</v>
      </c>
      <c r="G25" s="92"/>
      <c r="H25" s="36" t="s">
        <v>32</v>
      </c>
      <c r="I25" s="36" t="s">
        <v>111</v>
      </c>
      <c r="J25" s="36" t="s">
        <v>112</v>
      </c>
      <c r="K25" s="36" t="s">
        <v>43</v>
      </c>
      <c r="L25" s="36" t="s">
        <v>34</v>
      </c>
      <c r="M25" s="36" t="s">
        <v>33</v>
      </c>
      <c r="N25" s="92"/>
      <c r="O25" s="36" t="s">
        <v>97</v>
      </c>
      <c r="P25" s="37" t="s">
        <v>126</v>
      </c>
      <c r="Q25" s="36" t="s">
        <v>99</v>
      </c>
      <c r="R25" s="36" t="s">
        <v>38</v>
      </c>
      <c r="S25" s="38" t="s">
        <v>92</v>
      </c>
      <c r="T25" s="37" t="s">
        <v>127</v>
      </c>
      <c r="U25" s="39" t="s">
        <v>128</v>
      </c>
      <c r="V25" s="38" t="s">
        <v>31</v>
      </c>
    </row>
    <row r="26" spans="1:22" ht="93.6" customHeight="1" x14ac:dyDescent="0.25">
      <c r="A26" s="98"/>
      <c r="B26" s="115"/>
      <c r="C26" s="69"/>
      <c r="D26" s="92"/>
      <c r="E26" s="117"/>
      <c r="F26" s="92" t="s">
        <v>129</v>
      </c>
      <c r="G26" s="92"/>
      <c r="H26" s="36" t="s">
        <v>56</v>
      </c>
      <c r="I26" s="36" t="s">
        <v>118</v>
      </c>
      <c r="J26" s="36" t="s">
        <v>118</v>
      </c>
      <c r="K26" s="36" t="s">
        <v>118</v>
      </c>
      <c r="L26" s="36" t="s">
        <v>118</v>
      </c>
      <c r="M26" s="36" t="s">
        <v>118</v>
      </c>
      <c r="N26" s="92"/>
      <c r="O26" s="36" t="s">
        <v>118</v>
      </c>
      <c r="P26" s="36" t="s">
        <v>118</v>
      </c>
      <c r="Q26" s="36" t="s">
        <v>118</v>
      </c>
      <c r="R26" s="36" t="s">
        <v>118</v>
      </c>
      <c r="S26" s="36" t="s">
        <v>118</v>
      </c>
      <c r="T26" s="36" t="s">
        <v>118</v>
      </c>
      <c r="U26" s="36" t="s">
        <v>118</v>
      </c>
      <c r="V26" s="38" t="s">
        <v>31</v>
      </c>
    </row>
    <row r="27" spans="1:22" ht="75" x14ac:dyDescent="0.25">
      <c r="A27" s="98"/>
      <c r="B27" s="115"/>
      <c r="C27" s="69"/>
      <c r="D27" s="92"/>
      <c r="E27" s="117"/>
      <c r="F27" s="92" t="s">
        <v>119</v>
      </c>
      <c r="G27" s="92"/>
      <c r="H27" s="36" t="s">
        <v>67</v>
      </c>
      <c r="I27" s="36" t="s">
        <v>103</v>
      </c>
      <c r="J27" s="36" t="s">
        <v>112</v>
      </c>
      <c r="K27" s="36" t="s">
        <v>33</v>
      </c>
      <c r="L27" s="36" t="s">
        <v>34</v>
      </c>
      <c r="M27" s="36" t="s">
        <v>35</v>
      </c>
      <c r="N27" s="92"/>
      <c r="O27" s="36" t="s">
        <v>105</v>
      </c>
      <c r="P27" s="37" t="s">
        <v>120</v>
      </c>
      <c r="Q27" s="36" t="s">
        <v>107</v>
      </c>
      <c r="R27" s="36" t="s">
        <v>38</v>
      </c>
      <c r="S27" s="38" t="s">
        <v>92</v>
      </c>
      <c r="T27" s="37" t="s">
        <v>121</v>
      </c>
      <c r="U27" s="39" t="s">
        <v>122</v>
      </c>
      <c r="V27" s="38" t="s">
        <v>31</v>
      </c>
    </row>
    <row r="28" spans="1:22" x14ac:dyDescent="0.25">
      <c r="A28" s="98"/>
      <c r="B28" s="100">
        <v>5</v>
      </c>
      <c r="C28" s="69"/>
      <c r="D28" s="90" t="s">
        <v>173</v>
      </c>
      <c r="E28" s="101" t="s">
        <v>31</v>
      </c>
      <c r="F28" s="90" t="s">
        <v>130</v>
      </c>
      <c r="G28" s="90"/>
      <c r="H28" s="79" t="s">
        <v>56</v>
      </c>
      <c r="I28" s="79" t="s">
        <v>118</v>
      </c>
      <c r="J28" s="79" t="s">
        <v>118</v>
      </c>
      <c r="K28" s="79" t="s">
        <v>118</v>
      </c>
      <c r="L28" s="79" t="s">
        <v>118</v>
      </c>
      <c r="M28" s="80" t="s">
        <v>118</v>
      </c>
      <c r="N28" s="79" t="s">
        <v>131</v>
      </c>
      <c r="O28" s="79" t="s">
        <v>118</v>
      </c>
      <c r="P28" s="79" t="s">
        <v>118</v>
      </c>
      <c r="Q28" s="79" t="s">
        <v>118</v>
      </c>
      <c r="R28" s="79" t="s">
        <v>118</v>
      </c>
      <c r="S28" s="79" t="s">
        <v>118</v>
      </c>
      <c r="T28" s="79" t="s">
        <v>118</v>
      </c>
      <c r="U28" s="79" t="s">
        <v>118</v>
      </c>
      <c r="V28" s="79" t="s">
        <v>31</v>
      </c>
    </row>
    <row r="29" spans="1:22" x14ac:dyDescent="0.25">
      <c r="A29" s="98"/>
      <c r="B29" s="100"/>
      <c r="C29" s="69"/>
      <c r="D29" s="90"/>
      <c r="E29" s="101"/>
      <c r="F29" s="90"/>
      <c r="G29" s="90"/>
      <c r="H29" s="79"/>
      <c r="I29" s="79"/>
      <c r="J29" s="79"/>
      <c r="K29" s="79"/>
      <c r="L29" s="79"/>
      <c r="M29" s="80"/>
      <c r="N29" s="79"/>
      <c r="O29" s="79"/>
      <c r="P29" s="79"/>
      <c r="Q29" s="79"/>
      <c r="R29" s="79"/>
      <c r="S29" s="79"/>
      <c r="T29" s="79"/>
      <c r="U29" s="79"/>
      <c r="V29" s="79"/>
    </row>
    <row r="30" spans="1:22" ht="52.15" customHeight="1" x14ac:dyDescent="0.25">
      <c r="A30" s="98"/>
      <c r="B30" s="100"/>
      <c r="C30" s="69"/>
      <c r="D30" s="90"/>
      <c r="E30" s="101"/>
      <c r="F30" s="90"/>
      <c r="G30" s="90"/>
      <c r="H30" s="79"/>
      <c r="I30" s="79"/>
      <c r="J30" s="79"/>
      <c r="K30" s="79"/>
      <c r="L30" s="79"/>
      <c r="M30" s="80"/>
      <c r="N30" s="79"/>
      <c r="O30" s="79"/>
      <c r="P30" s="79"/>
      <c r="Q30" s="79"/>
      <c r="R30" s="79"/>
      <c r="S30" s="79"/>
      <c r="T30" s="79"/>
      <c r="U30" s="79"/>
      <c r="V30" s="79"/>
    </row>
    <row r="31" spans="1:22" x14ac:dyDescent="0.25">
      <c r="A31" s="98"/>
      <c r="B31" s="100"/>
      <c r="C31" s="69"/>
      <c r="D31" s="90"/>
      <c r="E31" s="101"/>
      <c r="F31" s="79" t="s">
        <v>132</v>
      </c>
      <c r="G31" s="79"/>
      <c r="H31" s="79" t="s">
        <v>67</v>
      </c>
      <c r="I31" s="79" t="s">
        <v>118</v>
      </c>
      <c r="J31" s="79" t="s">
        <v>118</v>
      </c>
      <c r="K31" s="79" t="s">
        <v>118</v>
      </c>
      <c r="L31" s="79" t="s">
        <v>118</v>
      </c>
      <c r="M31" s="80" t="s">
        <v>118</v>
      </c>
      <c r="N31" s="79"/>
      <c r="O31" s="79" t="s">
        <v>118</v>
      </c>
      <c r="P31" s="79" t="s">
        <v>118</v>
      </c>
      <c r="Q31" s="79" t="s">
        <v>118</v>
      </c>
      <c r="R31" s="79" t="s">
        <v>118</v>
      </c>
      <c r="S31" s="79" t="s">
        <v>118</v>
      </c>
      <c r="T31" s="79" t="s">
        <v>118</v>
      </c>
      <c r="U31" s="79" t="s">
        <v>118</v>
      </c>
      <c r="V31" s="79" t="s">
        <v>31</v>
      </c>
    </row>
    <row r="32" spans="1:22" x14ac:dyDescent="0.25">
      <c r="A32" s="98"/>
      <c r="B32" s="100"/>
      <c r="C32" s="69"/>
      <c r="D32" s="90"/>
      <c r="E32" s="101"/>
      <c r="F32" s="79"/>
      <c r="G32" s="79"/>
      <c r="H32" s="79"/>
      <c r="I32" s="79"/>
      <c r="J32" s="79"/>
      <c r="K32" s="79"/>
      <c r="L32" s="79"/>
      <c r="M32" s="80"/>
      <c r="N32" s="79"/>
      <c r="O32" s="79"/>
      <c r="P32" s="79"/>
      <c r="Q32" s="79"/>
      <c r="R32" s="79"/>
      <c r="S32" s="79"/>
      <c r="T32" s="79"/>
      <c r="U32" s="79"/>
      <c r="V32" s="79"/>
    </row>
    <row r="33" spans="1:22" ht="180" customHeight="1" x14ac:dyDescent="0.25">
      <c r="A33" s="98"/>
      <c r="B33" s="100"/>
      <c r="C33" s="69"/>
      <c r="D33" s="90"/>
      <c r="E33" s="101"/>
      <c r="F33" s="79"/>
      <c r="G33" s="79"/>
      <c r="H33" s="79"/>
      <c r="I33" s="79"/>
      <c r="J33" s="79"/>
      <c r="K33" s="79"/>
      <c r="L33" s="79"/>
      <c r="M33" s="80"/>
      <c r="N33" s="79"/>
      <c r="O33" s="79"/>
      <c r="P33" s="79"/>
      <c r="Q33" s="79"/>
      <c r="R33" s="79"/>
      <c r="S33" s="79"/>
      <c r="T33" s="79"/>
      <c r="U33" s="79"/>
      <c r="V33" s="79"/>
    </row>
    <row r="34" spans="1:22" x14ac:dyDescent="0.25">
      <c r="A34" s="98"/>
      <c r="B34" s="82">
        <v>6</v>
      </c>
      <c r="C34" s="69"/>
      <c r="D34" s="83" t="s">
        <v>175</v>
      </c>
      <c r="E34" s="84" t="s">
        <v>31</v>
      </c>
      <c r="F34" s="76" t="s">
        <v>133</v>
      </c>
      <c r="G34" s="76"/>
      <c r="H34" s="81" t="s">
        <v>56</v>
      </c>
      <c r="I34" s="76" t="s">
        <v>118</v>
      </c>
      <c r="J34" s="76" t="s">
        <v>118</v>
      </c>
      <c r="K34" s="76" t="s">
        <v>118</v>
      </c>
      <c r="L34" s="76" t="s">
        <v>118</v>
      </c>
      <c r="M34" s="77" t="s">
        <v>118</v>
      </c>
      <c r="N34" s="76" t="s">
        <v>131</v>
      </c>
      <c r="O34" s="76" t="s">
        <v>118</v>
      </c>
      <c r="P34" s="76" t="s">
        <v>118</v>
      </c>
      <c r="Q34" s="76" t="s">
        <v>118</v>
      </c>
      <c r="R34" s="76" t="s">
        <v>118</v>
      </c>
      <c r="S34" s="77" t="s">
        <v>118</v>
      </c>
      <c r="T34" s="76" t="s">
        <v>118</v>
      </c>
      <c r="U34" s="76" t="s">
        <v>118</v>
      </c>
      <c r="V34" s="76" t="s">
        <v>31</v>
      </c>
    </row>
    <row r="35" spans="1:22" x14ac:dyDescent="0.25">
      <c r="A35" s="98"/>
      <c r="B35" s="82"/>
      <c r="C35" s="69"/>
      <c r="D35" s="83"/>
      <c r="E35" s="84"/>
      <c r="F35" s="76"/>
      <c r="G35" s="76"/>
      <c r="H35" s="81"/>
      <c r="I35" s="76"/>
      <c r="J35" s="76"/>
      <c r="K35" s="76"/>
      <c r="L35" s="76"/>
      <c r="M35" s="77"/>
      <c r="N35" s="76"/>
      <c r="O35" s="76"/>
      <c r="P35" s="76"/>
      <c r="Q35" s="76"/>
      <c r="R35" s="76"/>
      <c r="S35" s="77"/>
      <c r="T35" s="76"/>
      <c r="U35" s="76"/>
      <c r="V35" s="76"/>
    </row>
    <row r="36" spans="1:22" x14ac:dyDescent="0.25">
      <c r="A36" s="98"/>
      <c r="B36" s="82"/>
      <c r="C36" s="69"/>
      <c r="D36" s="83"/>
      <c r="E36" s="84"/>
      <c r="F36" s="76"/>
      <c r="G36" s="76"/>
      <c r="H36" s="81"/>
      <c r="I36" s="76"/>
      <c r="J36" s="76"/>
      <c r="K36" s="76"/>
      <c r="L36" s="76"/>
      <c r="M36" s="77"/>
      <c r="N36" s="76"/>
      <c r="O36" s="76"/>
      <c r="P36" s="76"/>
      <c r="Q36" s="76"/>
      <c r="R36" s="76"/>
      <c r="S36" s="77"/>
      <c r="T36" s="76"/>
      <c r="U36" s="76"/>
      <c r="V36" s="76"/>
    </row>
    <row r="37" spans="1:22" x14ac:dyDescent="0.25">
      <c r="A37" s="98"/>
      <c r="B37" s="82"/>
      <c r="C37" s="69"/>
      <c r="D37" s="83"/>
      <c r="E37" s="84"/>
      <c r="F37" s="76" t="s">
        <v>132</v>
      </c>
      <c r="G37" s="76"/>
      <c r="H37" s="76" t="s">
        <v>67</v>
      </c>
      <c r="I37" s="76" t="s">
        <v>118</v>
      </c>
      <c r="J37" s="76" t="s">
        <v>118</v>
      </c>
      <c r="K37" s="76" t="s">
        <v>118</v>
      </c>
      <c r="L37" s="76" t="s">
        <v>118</v>
      </c>
      <c r="M37" s="76" t="s">
        <v>118</v>
      </c>
      <c r="N37" s="76"/>
      <c r="O37" s="76" t="s">
        <v>118</v>
      </c>
      <c r="P37" s="76" t="s">
        <v>118</v>
      </c>
      <c r="Q37" s="76" t="s">
        <v>118</v>
      </c>
      <c r="R37" s="76" t="s">
        <v>118</v>
      </c>
      <c r="S37" s="76" t="s">
        <v>118</v>
      </c>
      <c r="T37" s="76" t="s">
        <v>118</v>
      </c>
      <c r="U37" s="76" t="s">
        <v>118</v>
      </c>
      <c r="V37" s="76" t="s">
        <v>31</v>
      </c>
    </row>
    <row r="38" spans="1:22" x14ac:dyDescent="0.25">
      <c r="A38" s="98"/>
      <c r="B38" s="82"/>
      <c r="C38" s="69"/>
      <c r="D38" s="83"/>
      <c r="E38" s="84"/>
      <c r="F38" s="76"/>
      <c r="G38" s="76"/>
      <c r="H38" s="76"/>
      <c r="I38" s="76"/>
      <c r="J38" s="76"/>
      <c r="K38" s="76"/>
      <c r="L38" s="76"/>
      <c r="M38" s="76"/>
      <c r="N38" s="76"/>
      <c r="O38" s="76"/>
      <c r="P38" s="76"/>
      <c r="Q38" s="76"/>
      <c r="R38" s="76"/>
      <c r="S38" s="76"/>
      <c r="T38" s="76"/>
      <c r="U38" s="76"/>
      <c r="V38" s="76"/>
    </row>
    <row r="39" spans="1:22" ht="272.25" customHeight="1" x14ac:dyDescent="0.25">
      <c r="A39" s="98"/>
      <c r="B39" s="82"/>
      <c r="C39" s="69"/>
      <c r="D39" s="83"/>
      <c r="E39" s="84"/>
      <c r="F39" s="76"/>
      <c r="G39" s="76"/>
      <c r="H39" s="76"/>
      <c r="I39" s="76"/>
      <c r="J39" s="76"/>
      <c r="K39" s="76"/>
      <c r="L39" s="76"/>
      <c r="M39" s="76"/>
      <c r="N39" s="76"/>
      <c r="O39" s="76"/>
      <c r="P39" s="76"/>
      <c r="Q39" s="76"/>
      <c r="R39" s="76"/>
      <c r="S39" s="76"/>
      <c r="T39" s="76"/>
      <c r="U39" s="76"/>
      <c r="V39" s="76"/>
    </row>
    <row r="40" spans="1:22" ht="51.6" customHeight="1" x14ac:dyDescent="0.25">
      <c r="A40" s="98"/>
      <c r="B40" s="118">
        <v>7</v>
      </c>
      <c r="C40" s="69"/>
      <c r="D40" s="72" t="s">
        <v>174</v>
      </c>
      <c r="E40" s="74" t="s">
        <v>31</v>
      </c>
      <c r="F40" s="66" t="s">
        <v>134</v>
      </c>
      <c r="G40" s="66"/>
      <c r="H40" s="52" t="s">
        <v>56</v>
      </c>
      <c r="I40" s="52" t="s">
        <v>118</v>
      </c>
      <c r="J40" s="52" t="s">
        <v>118</v>
      </c>
      <c r="K40" s="52" t="s">
        <v>118</v>
      </c>
      <c r="L40" s="52" t="s">
        <v>118</v>
      </c>
      <c r="M40" s="52" t="s">
        <v>118</v>
      </c>
      <c r="N40" s="66" t="s">
        <v>135</v>
      </c>
      <c r="O40" s="52" t="s">
        <v>118</v>
      </c>
      <c r="P40" s="52" t="s">
        <v>118</v>
      </c>
      <c r="Q40" s="52" t="s">
        <v>118</v>
      </c>
      <c r="R40" s="52" t="s">
        <v>118</v>
      </c>
      <c r="S40" s="52" t="s">
        <v>118</v>
      </c>
      <c r="T40" s="52" t="s">
        <v>118</v>
      </c>
      <c r="U40" s="52" t="s">
        <v>118</v>
      </c>
      <c r="V40" s="52" t="s">
        <v>31</v>
      </c>
    </row>
    <row r="41" spans="1:22" x14ac:dyDescent="0.25">
      <c r="A41" s="98"/>
      <c r="B41" s="119"/>
      <c r="C41" s="69"/>
      <c r="D41" s="72"/>
      <c r="E41" s="74"/>
      <c r="F41" s="66" t="s">
        <v>132</v>
      </c>
      <c r="G41" s="66"/>
      <c r="H41" s="66" t="s">
        <v>67</v>
      </c>
      <c r="I41" s="66" t="s">
        <v>118</v>
      </c>
      <c r="J41" s="66" t="s">
        <v>118</v>
      </c>
      <c r="K41" s="66" t="s">
        <v>118</v>
      </c>
      <c r="L41" s="66" t="s">
        <v>118</v>
      </c>
      <c r="M41" s="66" t="s">
        <v>118</v>
      </c>
      <c r="N41" s="66"/>
      <c r="O41" s="66" t="s">
        <v>118</v>
      </c>
      <c r="P41" s="66" t="s">
        <v>118</v>
      </c>
      <c r="Q41" s="66" t="s">
        <v>118</v>
      </c>
      <c r="R41" s="66" t="s">
        <v>118</v>
      </c>
      <c r="S41" s="70" t="s">
        <v>118</v>
      </c>
      <c r="T41" s="66" t="s">
        <v>118</v>
      </c>
      <c r="U41" s="66" t="s">
        <v>118</v>
      </c>
      <c r="V41" s="66" t="s">
        <v>31</v>
      </c>
    </row>
    <row r="42" spans="1:22" x14ac:dyDescent="0.25">
      <c r="A42" s="98"/>
      <c r="B42" s="119"/>
      <c r="C42" s="69"/>
      <c r="D42" s="72"/>
      <c r="E42" s="74"/>
      <c r="F42" s="66"/>
      <c r="G42" s="66"/>
      <c r="H42" s="66"/>
      <c r="I42" s="66"/>
      <c r="J42" s="66"/>
      <c r="K42" s="66"/>
      <c r="L42" s="66"/>
      <c r="M42" s="66"/>
      <c r="N42" s="66"/>
      <c r="O42" s="66"/>
      <c r="P42" s="66"/>
      <c r="Q42" s="66"/>
      <c r="R42" s="66"/>
      <c r="S42" s="70"/>
      <c r="T42" s="66"/>
      <c r="U42" s="66"/>
      <c r="V42" s="66"/>
    </row>
    <row r="43" spans="1:22" ht="154.15" customHeight="1" x14ac:dyDescent="0.25">
      <c r="A43" s="98"/>
      <c r="B43" s="120"/>
      <c r="C43" s="69"/>
      <c r="D43" s="73"/>
      <c r="E43" s="75"/>
      <c r="F43" s="67"/>
      <c r="G43" s="67"/>
      <c r="H43" s="67"/>
      <c r="I43" s="67"/>
      <c r="J43" s="67"/>
      <c r="K43" s="67"/>
      <c r="L43" s="67"/>
      <c r="M43" s="67"/>
      <c r="N43" s="67"/>
      <c r="O43" s="67"/>
      <c r="P43" s="67"/>
      <c r="Q43" s="67"/>
      <c r="R43" s="67"/>
      <c r="S43" s="71"/>
      <c r="T43" s="67"/>
      <c r="U43" s="67"/>
      <c r="V43" s="67"/>
    </row>
    <row r="44" spans="1:22" s="31" customFormat="1" ht="274.89999999999998" customHeight="1" x14ac:dyDescent="0.3">
      <c r="A44" s="99"/>
      <c r="B44" s="28">
        <v>8</v>
      </c>
      <c r="C44" s="40" t="s">
        <v>45</v>
      </c>
      <c r="D44" s="25" t="s">
        <v>46</v>
      </c>
      <c r="E44" s="25" t="s">
        <v>31</v>
      </c>
      <c r="F44" s="78" t="s">
        <v>47</v>
      </c>
      <c r="G44" s="78"/>
      <c r="H44" s="25" t="s">
        <v>32</v>
      </c>
      <c r="I44" s="25" t="s">
        <v>48</v>
      </c>
      <c r="J44" s="25" t="s">
        <v>49</v>
      </c>
      <c r="K44" s="26" t="s">
        <v>33</v>
      </c>
      <c r="L44" s="26" t="s">
        <v>34</v>
      </c>
      <c r="M44" s="27" t="s">
        <v>33</v>
      </c>
      <c r="N44" s="25"/>
      <c r="O44" s="25" t="s">
        <v>146</v>
      </c>
      <c r="P44" s="25" t="s">
        <v>36</v>
      </c>
      <c r="Q44" s="25" t="s">
        <v>37</v>
      </c>
      <c r="R44" s="29" t="s">
        <v>38</v>
      </c>
      <c r="S44" s="30" t="s">
        <v>39</v>
      </c>
      <c r="T44" s="25" t="s">
        <v>40</v>
      </c>
      <c r="U44" s="29">
        <v>1</v>
      </c>
      <c r="V44" s="28" t="s">
        <v>41</v>
      </c>
    </row>
  </sheetData>
  <mergeCells count="146">
    <mergeCell ref="D16:D21"/>
    <mergeCell ref="E16:E21"/>
    <mergeCell ref="B22:B27"/>
    <mergeCell ref="D22:D27"/>
    <mergeCell ref="E22:E27"/>
    <mergeCell ref="F22:G22"/>
    <mergeCell ref="B40:B43"/>
    <mergeCell ref="A2:A3"/>
    <mergeCell ref="B2:B3"/>
    <mergeCell ref="C2:C3"/>
    <mergeCell ref="D2:D3"/>
    <mergeCell ref="E2:E3"/>
    <mergeCell ref="F21:G21"/>
    <mergeCell ref="F7:G7"/>
    <mergeCell ref="F8:G8"/>
    <mergeCell ref="F12:G12"/>
    <mergeCell ref="F13:G13"/>
    <mergeCell ref="F14:G14"/>
    <mergeCell ref="F10:G10"/>
    <mergeCell ref="F11:G11"/>
    <mergeCell ref="F15:G15"/>
    <mergeCell ref="A1:H1"/>
    <mergeCell ref="I1:N1"/>
    <mergeCell ref="A4:A44"/>
    <mergeCell ref="B28:B33"/>
    <mergeCell ref="D28:D33"/>
    <mergeCell ref="E28:E33"/>
    <mergeCell ref="B10:B15"/>
    <mergeCell ref="D10:D15"/>
    <mergeCell ref="E10:E15"/>
    <mergeCell ref="H2:H3"/>
    <mergeCell ref="I2:I3"/>
    <mergeCell ref="F16:G16"/>
    <mergeCell ref="F4:G4"/>
    <mergeCell ref="F5:G5"/>
    <mergeCell ref="F9:G9"/>
    <mergeCell ref="B4:B9"/>
    <mergeCell ref="D4:D9"/>
    <mergeCell ref="E4:E9"/>
    <mergeCell ref="B16:B21"/>
    <mergeCell ref="N16:N21"/>
    <mergeCell ref="F17:G17"/>
    <mergeCell ref="F18:G18"/>
    <mergeCell ref="F19:G19"/>
    <mergeCell ref="F20:G20"/>
    <mergeCell ref="O1:V1"/>
    <mergeCell ref="F2:G3"/>
    <mergeCell ref="J2:J3"/>
    <mergeCell ref="K2:N2"/>
    <mergeCell ref="Q2:Q3"/>
    <mergeCell ref="R2:V2"/>
    <mergeCell ref="O2:O3"/>
    <mergeCell ref="P2:P3"/>
    <mergeCell ref="F28:G30"/>
    <mergeCell ref="H28:H30"/>
    <mergeCell ref="I28:I30"/>
    <mergeCell ref="J28:J30"/>
    <mergeCell ref="K28:K30"/>
    <mergeCell ref="N22:N27"/>
    <mergeCell ref="F23:G23"/>
    <mergeCell ref="F24:G24"/>
    <mergeCell ref="F25:G25"/>
    <mergeCell ref="F26:G26"/>
    <mergeCell ref="F27:G27"/>
    <mergeCell ref="R28:R30"/>
    <mergeCell ref="S28:S30"/>
    <mergeCell ref="T28:T30"/>
    <mergeCell ref="U28:U30"/>
    <mergeCell ref="F6:G6"/>
    <mergeCell ref="I34:I36"/>
    <mergeCell ref="L28:L30"/>
    <mergeCell ref="M28:M30"/>
    <mergeCell ref="N28:N33"/>
    <mergeCell ref="O28:O30"/>
    <mergeCell ref="P28:P30"/>
    <mergeCell ref="B34:B39"/>
    <mergeCell ref="D34:D39"/>
    <mergeCell ref="E34:E39"/>
    <mergeCell ref="F34:G36"/>
    <mergeCell ref="F37:G39"/>
    <mergeCell ref="L37:L39"/>
    <mergeCell ref="J34:J36"/>
    <mergeCell ref="K34:K36"/>
    <mergeCell ref="L34:L36"/>
    <mergeCell ref="F44:G44"/>
    <mergeCell ref="V28:V30"/>
    <mergeCell ref="F31:G33"/>
    <mergeCell ref="H31:H33"/>
    <mergeCell ref="I31:I33"/>
    <mergeCell ref="J31:J33"/>
    <mergeCell ref="K31:K33"/>
    <mergeCell ref="L31:L33"/>
    <mergeCell ref="M31:M33"/>
    <mergeCell ref="O31:O33"/>
    <mergeCell ref="P31:P33"/>
    <mergeCell ref="Q31:Q33"/>
    <mergeCell ref="R31:R33"/>
    <mergeCell ref="S31:S33"/>
    <mergeCell ref="T31:T33"/>
    <mergeCell ref="U31:U33"/>
    <mergeCell ref="V31:V33"/>
    <mergeCell ref="Q28:Q30"/>
    <mergeCell ref="V37:V39"/>
    <mergeCell ref="H37:H39"/>
    <mergeCell ref="I37:I39"/>
    <mergeCell ref="J37:J39"/>
    <mergeCell ref="K37:K39"/>
    <mergeCell ref="H34:H36"/>
    <mergeCell ref="S34:S36"/>
    <mergeCell ref="T34:T36"/>
    <mergeCell ref="U34:U36"/>
    <mergeCell ref="V34:V36"/>
    <mergeCell ref="M34:M36"/>
    <mergeCell ref="N34:N39"/>
    <mergeCell ref="O34:O36"/>
    <mergeCell ref="P34:P36"/>
    <mergeCell ref="Q34:Q36"/>
    <mergeCell ref="M37:M39"/>
    <mergeCell ref="O37:O39"/>
    <mergeCell ref="P37:P39"/>
    <mergeCell ref="Q37:Q39"/>
    <mergeCell ref="R34:R36"/>
    <mergeCell ref="T41:T43"/>
    <mergeCell ref="U41:U43"/>
    <mergeCell ref="V41:V43"/>
    <mergeCell ref="C4:C43"/>
    <mergeCell ref="O41:O43"/>
    <mergeCell ref="P41:P43"/>
    <mergeCell ref="Q41:Q43"/>
    <mergeCell ref="R41:R43"/>
    <mergeCell ref="S41:S43"/>
    <mergeCell ref="D40:D43"/>
    <mergeCell ref="E40:E43"/>
    <mergeCell ref="F40:G40"/>
    <mergeCell ref="N40:N43"/>
    <mergeCell ref="F41:G43"/>
    <mergeCell ref="H41:H43"/>
    <mergeCell ref="I41:I43"/>
    <mergeCell ref="J41:J43"/>
    <mergeCell ref="K41:K43"/>
    <mergeCell ref="L41:L43"/>
    <mergeCell ref="M41:M43"/>
    <mergeCell ref="R37:R39"/>
    <mergeCell ref="S37:S39"/>
    <mergeCell ref="T37:T39"/>
    <mergeCell ref="U37:U39"/>
  </mergeCells>
  <dataValidations count="4">
    <dataValidation type="list" allowBlank="1" showInputMessage="1" showErrorMessage="1" sqref="H31 H34 H37 H41 H44 H16:H28" xr:uid="{ED6291ED-AE08-4EC7-B336-1FCCB2502478}">
      <formula1>SOGGETTI</formula1>
    </dataValidation>
    <dataValidation type="list" allowBlank="1" showInputMessage="1" showErrorMessage="1" sqref="K21:K25 K27 K44 K5:K9 K11:K19" xr:uid="{A9B5BA92-C529-41CB-983C-343B80E24A7B}">
      <formula1>"Alto,Altissimo"</formula1>
    </dataValidation>
    <dataValidation type="list" allowBlank="1" showInputMessage="1" showErrorMessage="1" sqref="L21:L25 L27 L44 L5:L9 L11:L19" xr:uid="{F594B333-AB7A-4505-8DB2-91D72DBFE309}">
      <formula1>"Molto bassa,Bassa,Media,Alta,Altissima"</formula1>
    </dataValidation>
    <dataValidation type="list" allowBlank="1" showInputMessage="1" showErrorMessage="1" sqref="M21:M25 M27:M28 M31 M34 S34 S41 M44 M5:M9 M11:M19" xr:uid="{8E18C432-44AD-4922-9A68-FA124B08CEB6}">
      <formula1>"Medio,Alto,Altissimo"</formula1>
    </dataValidation>
  </dataValidations>
  <printOptions horizontalCentered="1"/>
  <pageMargins left="0.23622047244094502" right="0.23622047244094502" top="0.74803149606299213" bottom="0.74803149606299213" header="0.31496062992126012" footer="0.31496062992126012"/>
  <pageSetup paperSize="9" scale="39" fitToWidth="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L24"/>
  <sheetViews>
    <sheetView workbookViewId="0"/>
  </sheetViews>
  <sheetFormatPr defaultRowHeight="15" x14ac:dyDescent="0.25"/>
  <cols>
    <col min="1" max="1" width="8.7109375" customWidth="1"/>
  </cols>
  <sheetData>
    <row r="2" spans="1:12" x14ac:dyDescent="0.25">
      <c r="A2" s="2" t="s">
        <v>50</v>
      </c>
      <c r="L2" s="6" t="s">
        <v>51</v>
      </c>
    </row>
    <row r="3" spans="1:12" ht="18.75" x14ac:dyDescent="0.3">
      <c r="B3" s="7" t="s">
        <v>52</v>
      </c>
      <c r="L3" t="s">
        <v>53</v>
      </c>
    </row>
    <row r="4" spans="1:12" ht="18.75" x14ac:dyDescent="0.3">
      <c r="B4" s="7" t="s">
        <v>54</v>
      </c>
      <c r="L4" t="s">
        <v>55</v>
      </c>
    </row>
    <row r="5" spans="1:12" ht="18.75" x14ac:dyDescent="0.3">
      <c r="B5" s="7" t="s">
        <v>56</v>
      </c>
      <c r="L5" t="s">
        <v>52</v>
      </c>
    </row>
    <row r="6" spans="1:12" ht="18.75" x14ac:dyDescent="0.3">
      <c r="B6" s="7" t="s">
        <v>32</v>
      </c>
      <c r="L6" t="s">
        <v>57</v>
      </c>
    </row>
    <row r="7" spans="1:12" ht="18.75" x14ac:dyDescent="0.3">
      <c r="B7" s="7" t="s">
        <v>58</v>
      </c>
      <c r="L7" t="s">
        <v>32</v>
      </c>
    </row>
    <row r="8" spans="1:12" ht="18.75" x14ac:dyDescent="0.3">
      <c r="B8" s="7"/>
      <c r="L8" s="6" t="s">
        <v>59</v>
      </c>
    </row>
    <row r="9" spans="1:12" x14ac:dyDescent="0.25">
      <c r="A9" s="2" t="s">
        <v>60</v>
      </c>
      <c r="C9" s="125" t="s">
        <v>61</v>
      </c>
      <c r="D9" s="125"/>
      <c r="L9" s="6" t="s">
        <v>56</v>
      </c>
    </row>
    <row r="10" spans="1:12" x14ac:dyDescent="0.25">
      <c r="B10" t="s">
        <v>62</v>
      </c>
      <c r="D10" t="s">
        <v>63</v>
      </c>
      <c r="L10" t="s">
        <v>64</v>
      </c>
    </row>
    <row r="11" spans="1:12" x14ac:dyDescent="0.25">
      <c r="B11" t="s">
        <v>65</v>
      </c>
      <c r="D11" t="s">
        <v>66</v>
      </c>
      <c r="L11" t="s">
        <v>67</v>
      </c>
    </row>
    <row r="12" spans="1:12" x14ac:dyDescent="0.25">
      <c r="D12" t="s">
        <v>68</v>
      </c>
      <c r="L12" t="s">
        <v>69</v>
      </c>
    </row>
    <row r="15" spans="1:12" x14ac:dyDescent="0.25">
      <c r="B15" t="s">
        <v>70</v>
      </c>
      <c r="D15" t="s">
        <v>43</v>
      </c>
      <c r="L15" t="s">
        <v>71</v>
      </c>
    </row>
    <row r="16" spans="1:12" x14ac:dyDescent="0.25">
      <c r="B16" t="s">
        <v>34</v>
      </c>
      <c r="D16" t="s">
        <v>33</v>
      </c>
      <c r="L16" t="s">
        <v>72</v>
      </c>
    </row>
    <row r="17" spans="2:12" x14ac:dyDescent="0.25">
      <c r="B17" t="s">
        <v>44</v>
      </c>
      <c r="L17" t="s">
        <v>73</v>
      </c>
    </row>
    <row r="18" spans="2:12" x14ac:dyDescent="0.25">
      <c r="B18" t="s">
        <v>74</v>
      </c>
      <c r="L18" t="s">
        <v>68</v>
      </c>
    </row>
    <row r="19" spans="2:12" x14ac:dyDescent="0.25">
      <c r="B19" t="s">
        <v>75</v>
      </c>
      <c r="L19" t="s">
        <v>76</v>
      </c>
    </row>
    <row r="20" spans="2:12" x14ac:dyDescent="0.25">
      <c r="L20" t="s">
        <v>77</v>
      </c>
    </row>
    <row r="21" spans="2:12" x14ac:dyDescent="0.25">
      <c r="L21" t="s">
        <v>78</v>
      </c>
    </row>
    <row r="22" spans="2:12" x14ac:dyDescent="0.25">
      <c r="B22" t="s">
        <v>43</v>
      </c>
    </row>
    <row r="23" spans="2:12" x14ac:dyDescent="0.25">
      <c r="B23" t="s">
        <v>79</v>
      </c>
    </row>
    <row r="24" spans="2:12" x14ac:dyDescent="0.25">
      <c r="B24" t="s">
        <v>35</v>
      </c>
    </row>
  </sheetData>
  <mergeCells count="1">
    <mergeCell ref="C9:D9"/>
  </mergeCells>
  <pageMargins left="0.70000000000000007" right="0.70000000000000007" top="0.75" bottom="0.75" header="0.30000000000000004" footer="0.3000000000000000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3</vt:i4>
      </vt:variant>
    </vt:vector>
  </HeadingPairs>
  <TitlesOfParts>
    <vt:vector size="6" baseType="lpstr">
      <vt:lpstr>Generale_USAN</vt:lpstr>
      <vt:lpstr>Mappatura_USAN</vt:lpstr>
      <vt:lpstr>Parametri</vt:lpstr>
      <vt:lpstr>Generale_USAN!Area_stampa</vt:lpstr>
      <vt:lpstr>SOGGETTI</vt:lpstr>
      <vt:lpstr>tipologiaattivita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 Sevo Francesco</dc:creator>
  <cp:lastModifiedBy>Gambellini Claudia</cp:lastModifiedBy>
  <dcterms:created xsi:type="dcterms:W3CDTF">2006-09-16T00:00:00Z</dcterms:created>
  <dcterms:modified xsi:type="dcterms:W3CDTF">2025-07-31T08:20:41Z</dcterms:modified>
</cp:coreProperties>
</file>