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processi ex UVV e UAI\"/>
    </mc:Choice>
  </mc:AlternateContent>
  <bookViews>
    <workbookView xWindow="0" yWindow="0" windowWidth="28800" windowHeight="10800" activeTab="2"/>
  </bookViews>
  <sheets>
    <sheet name="Sezione_generale" sheetId="1" r:id="rId1"/>
    <sheet name="Sezione_generale_old" sheetId="2" state="hidden" r:id="rId2"/>
    <sheet name="Mappatura_processi" sheetId="3" r:id="rId3"/>
    <sheet name="Parametri" sheetId="4" state="hidden" r:id="rId4"/>
  </sheets>
  <externalReferences>
    <externalReference r:id="rId5"/>
    <externalReference r:id="rId6"/>
  </externalReferences>
  <definedNames>
    <definedName name="Altissimo">!#REF!</definedName>
    <definedName name="Alto">!#REF!</definedName>
    <definedName name="_xlnm.Print_Area" localSheetId="2">Mappatura_processi!$A$1:$G$21</definedName>
    <definedName name="Direzione">!#REF!</definedName>
    <definedName name="impatto">Parametri!$C$26:$C$27</definedName>
    <definedName name="Medio">!#REF!</definedName>
    <definedName name="probabilita">Parametri!$A$26:$A$30</definedName>
    <definedName name="Profilo_dirigente" localSheetId="0">[1]Parametri!$B$2:$B$6</definedName>
    <definedName name="Profilo_dirigente">!#REF!</definedName>
    <definedName name="risultato">Parametri!$E$26:$E$28</definedName>
    <definedName name="soggetti">Parametri!$A$3:$A$13</definedName>
    <definedName name="stampa">Mappatura_processi!$A$1:$U$21</definedName>
    <definedName name="Struttura">!#REF!</definedName>
    <definedName name="Tipo_relazione">!#REF!</definedName>
    <definedName name="tipologiaattivita">Parametri!$A$16:$A$22</definedName>
    <definedName name="_xlnm.Print_Titles" localSheetId="2">Mappatura_processi!$1:$3</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5" i="2" l="1"/>
  <c r="C3" i="2"/>
</calcChain>
</file>

<file path=xl/sharedStrings.xml><?xml version="1.0" encoding="utf-8"?>
<sst xmlns="http://schemas.openxmlformats.org/spreadsheetml/2006/main" count="724" uniqueCount="251">
  <si>
    <t>Sezione I: INFORMAZIONI DI CARATTERE GENERALE</t>
  </si>
  <si>
    <t>Denominazione Ufficio (Selezione da menù a tendina)</t>
  </si>
  <si>
    <t>Ufficio vigilanza in materia di prevenzione della corruzione e trasparenza</t>
  </si>
  <si>
    <t>Acronimo Ufficio</t>
  </si>
  <si>
    <t>UVMACT</t>
  </si>
  <si>
    <t>Nominativo Dirigente (Si alimenta automaticamente all'immissione della denominazione Ufficio)</t>
  </si>
  <si>
    <t>Amalia Annuvolo</t>
  </si>
  <si>
    <t>Profilo dirigente</t>
  </si>
  <si>
    <t>Processi di competenza dell'Ufficio</t>
  </si>
  <si>
    <t xml:space="preserve">1. Irrogazione di sanzioni amministrative nel caso in cui il soggetto obbligato ometta l'adozione dei piani triennali di prevenzione della corruzione, dei programmi triennali di trasparenza, dei codici di comportamento: A norma dell’articolo 1, comma 8, della legge 6 novembre 2012, n. 190 ciascuna amministrazione, entro il 31 gennaio di ogni anno, adotta il Piano triennale di prevenzione della corruzione e trasparenza (PTPCT).
L’ANAC, ai sensi dell’articolo 19, comma 5, del decreto legge 24 giugno 2014, n. 90, convertito in legge, con modificazioni, dall’articolo 1, comma 1, della legge 11 agosto 2014, n. 114, applica una sanzione amministrativa non inferiore nel minimo a euro 1000 e non superiore nel massimo a euro 10.000, nel caso in cui il soggetto ometta l’adozione del PTPCT o dei Codici di comportamento. L’UVMAC è l’Ufficio preposto all’attività sanzionatoria di che trattasi
2. Vigilanza, d'ufficio o su segnalazione, anche in raccordo con l'ufficio ispettivo, e il controllo sull'effettiva applicazione e sull'efficacia delle misure di prevenzione della corruzione:L’ANAC, ai sensi dell’art. 1, comma 2, lettera f), della legge n. 190/2012, e s.m.i., esercita la vigilanza e il controllo sull’effettiva applicazione e sull’efficacia delle misure anticorruzione adottate dalle pubbliche amministrazioni e sul rispetto delle regole sulla trasparenza dell’attività amministrativa; inoltre essa, ai sensi dell’art. 1, comma 3, della medesima legge esercita poteri ispettivi mediante richiesta di notizie, informazioni, atti e documenti alle pubbliche amministrazioni e ordina l’adozione di atti o provvedimenti richiesti dal piano nazionale anticorruzione e dai piani di prevenzione della corruzione delle singole amministrazioni e dalle regole sulla trasparenza dell’attività amministrativa previste dalle disposizioni vigenti, ovvero la rimozione di comportamenti o atti contrastanti con i piani e le regole sulla trasparenza.
L’attività di vigilanza ha la finalità di controllare, anche sulla base delle segnalazioni pervenute, l’esatto adempimento degli obblighi di pubblicazione previsti dalla normativa vigente, nonché di dare adeguato sostegno all’adeguamento, da parte delle amministrazioni e agli altri soggetti tenuti, alla disciplina sulla trasparenza. L’UVMAC è l’Ufficio preposto all’attività di vigilanza di che trattasi.
3. Vigilanza sulle comunicazioni di revoca RPCT/SG: 
Il provvedimento di revoca dell’incarico amministrativo di vertice o dirigenziale conferito al soggetto cui sono state affidate le funzioni di RPCT, comunque motivato, è comunicato, ai sensi dell’art. 15, comma 3, del d. lgs. n. 39/2013, all’ANAC che, entro trenta giorni, può formulare una richiesta di riesame qualora rilevi che la revoca sia correlata alle attività svolte dal RPCT in materia di prevenzione della corruzione. Decorso tale termine, la revoca diventa efficace”. 
Sono segnalate all’ANAC, ai sensi dell’art. 1, comma 7, della legge n. 190/2012, come modificata dal d. lgs. n. 97/2016, anche eventuali misure discriminatorie, dirette o indirette, nei confronti del RPCT per motivi collegati, direttamente o indirettamente, allo svolgimento delle sue funzioni. L’ANAC può chiedere informazioni all’organo di indirizzo e intervenire nelle forme di cui al comma 3, articolo 15, decreto legislativo 8 aprile 2013, n. 39. L’UVMAC è l’Ufficio preposto all’attività di vigilanza di che trattasi.
4. Vigilanza su segnalazione, anche in raccordo con l'ufficio ispettivo, sull'esatto adempimento degli obblighi di pubblicazione: vigilanza sulla corretta applicazione - da parte delle pubbliche amministrazioni e società pubbliche - della normativa in materia di trasparenza e obblighi di pubblicazione.                                                                                       
5. Vigilanza d'ufficio mediante verifica delle attestazioni OIV recanti il controllo da questi svolto sull'esatto adempimento degli obblighi di pubblicazione previsti dalla normativa vigente (art. 45 c. 2  d.lgs. 33/2013)                                                                                                                                
6. Procedimenti sanzionatori per le violazioni di cui all'art. 47 del d.lgs. 33/2013: il procedimento è finalizzato alla verifica dei presupposti per l'applicazione di eventuali sanzioni ai sensi dell'art. 47 d.lgs. 33/2013
7. Vigilanza sull'operato dei responsabili della trasparenza, anche mediante la richiesta del rendiconto sui risultati del controllo svolto all'interno delle amministrazioni (art. 45 c. 2 d.lgs. 33/2013).
</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</si>
  <si>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</si>
  <si>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</si>
  <si>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</si>
  <si>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</si>
  <si>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</si>
  <si>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</si>
  <si>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</si>
  <si>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</si>
  <si>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</si>
  <si>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</si>
  <si>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</si>
  <si>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</si>
  <si>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</si>
  <si>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</si>
  <si>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</si>
  <si>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</si>
  <si>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</si>
  <si>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</si>
  <si>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</si>
  <si>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</si>
  <si>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</si>
  <si>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</si>
  <si>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</si>
  <si>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</si>
  <si>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</si>
  <si>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</si>
  <si>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</si>
  <si>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CONTROLLI, VERIFICHE, ISPEZIONI, SANZIONI</t>
  </si>
  <si>
    <t>Dirigente</t>
  </si>
  <si>
    <t>Avvio del procedimento</t>
  </si>
  <si>
    <t>Dirigente/Funzionario</t>
  </si>
  <si>
    <t>Mancato esercizio del potere sanzionatorio  al fine di favorire determinati soggetti</t>
  </si>
  <si>
    <t>Mancanza di trasparenza</t>
  </si>
  <si>
    <t>Altissimo</t>
  </si>
  <si>
    <t>Media</t>
  </si>
  <si>
    <t>Mancate attivazioni di procedimenti sanzionatori potrebbero avere effetti negativi sull'immagine e reputazione dell'Autorità oltre che favorire il perpetrarsi di condotte illecite</t>
  </si>
  <si>
    <t>Codice di comportamento</t>
  </si>
  <si>
    <t>Meccanismo di controllo su più livelli: valutazione da parte del funzionario e del dirigente/applicazione delle disposizioni previste dal regolamento sanzionatorio</t>
  </si>
  <si>
    <t xml:space="preserve">Misure di controllo/Misure di regolamentazione </t>
  </si>
  <si>
    <t>In attuazione</t>
  </si>
  <si>
    <t xml:space="preserve">
misura attuata continuativamente nel corso dell’intera annualità</t>
  </si>
  <si>
    <t>Effettuazione della verifica da protocollo dell'avvenuta comunicazione ai soggetti interessati dell'avvio del procedimento sanzionatorio 
(SI/NO)
Osservanza delle disposizioni previste dal regolamento sanzionatorio (SI/NO)</t>
  </si>
  <si>
    <t>SI
SI</t>
  </si>
  <si>
    <t>Istruttoria</t>
  </si>
  <si>
    <t>Effettuazione di istruttoria parziale o lacunosa al fine di favorire determinati soggetti</t>
  </si>
  <si>
    <t xml:space="preserve">Scarsa responsabilità interna </t>
  </si>
  <si>
    <t>Monitoraggio tempi procedimentali</t>
  </si>
  <si>
    <t>Misure di controllo/Misure di regolamentazione</t>
  </si>
  <si>
    <t>Effettuazione verifica da protocollo dell'avvenuto invio dell'appunto alla Segreteria del Consiglio (SI/NO)
Osservanza delle disposizioni previste dal regolamento sanzionatorio (SI/NO)</t>
  </si>
  <si>
    <t>Conclusione del procedimento: irrogazione sanzione ovvero archiviazione</t>
  </si>
  <si>
    <t>Dirigente/Funzionario/Consiglio</t>
  </si>
  <si>
    <t>Falsa rappresentazione delle risultanze istruttorie al fine di evitare o attenuare la sanzione</t>
  </si>
  <si>
    <t>Scarsa responsabilità interna</t>
  </si>
  <si>
    <t>Meccanismo di controllo su più livelli: valutazione da parte del dirigente e del Consiglio/Applicazione delle disposizioni previste dal regolamento sanzionatorio</t>
  </si>
  <si>
    <t xml:space="preserve">Effettuazione verifica da protocollo dell'avvenuta comunicazione dell'esito dell'istruttoria al soggetto interessato (SI/NO) 
Osservanza delle disposizioni previste dal regolamento sanzionatorio (SI/NO)
</t>
  </si>
  <si>
    <t>Quantificazione della sanzione</t>
  </si>
  <si>
    <t>Non equa determinazione della sanzione</t>
  </si>
  <si>
    <t>Scarsa chiarezza nella normativa di riferimento</t>
  </si>
  <si>
    <t>Effettuazione verifica deliberato di Consiglio: accoglimento/rigetto della proposta di sanzione (SI/NO)
Osservanza delle disposizioni previste dal regolamento sanzionatorio (SI/NO)</t>
  </si>
  <si>
    <t>Accesso agli atti amministrativi</t>
  </si>
  <si>
    <t xml:space="preserve">Dirigente </t>
  </si>
  <si>
    <t xml:space="preserve">Elusione delle procedure di accesso ai fini dell'occultamento dell'attività svolta </t>
  </si>
  <si>
    <t>Esercizio esclusivo della responsabilità di un processo da parte di pochi o di un unico soggetto</t>
  </si>
  <si>
    <t>Bassa</t>
  </si>
  <si>
    <t>Codice di comportamento;
astensione per conflitto di interesse</t>
  </si>
  <si>
    <t>Meccanismo di controllo su più livelli: valutazione da parte del funzionario e del dirigente/applicazione delle disposizioni previste dal regolamento sull'accesso agli atti</t>
  </si>
  <si>
    <t>Effettuazione valutazione congiunta delle richieste di accesso agli atti/richieste di accesso agli atti pervenute (SI/NO)
Osservanza delle disposizioni previste dal regolamento sull'accesso agli atti (SI/NO)</t>
  </si>
  <si>
    <t>Archiviazione d'ufficio</t>
  </si>
  <si>
    <t>Mancata rilevazione di irregolarità rilevanti, determinante la macata attivazione del potere di vigilanza al fine di favorire i soggetti interessati</t>
  </si>
  <si>
    <t>Mancata trasparenza</t>
  </si>
  <si>
    <t>Mancate attivazioni di procedimenti di vigilanza in materia di anticorruzione potrebbero avere effetti negativi sull'immagine e reputazione dell'Autorità oltre che favorire il perpetrarsi di condotte illecite</t>
  </si>
  <si>
    <t>Meccanismo di controllo su più livelli: valutazione da parte del dirigente e verfica di II° livello in sede di riepilogo bimestrale al Consiglio/Rispetto del verificarsi delle casistiche di archiviazioni d'Ufficio peviste dal Regolamento vigilanza</t>
  </si>
  <si>
    <t>Effettuazione verifica bimestrale (SI/NO)
Aggiornamento del data base "archiviazioni" (SI / NO)
Osservanza del Regolamento di vigilanza (SI/NO)</t>
  </si>
  <si>
    <t xml:space="preserve">
SI
SI</t>
  </si>
  <si>
    <t>Avvio del procedimento di vigilanza</t>
  </si>
  <si>
    <t>Utilizzo di uno specifico data base  "vigilanza", condiviso in rete dall'ufficio, ad aggiornamento costante, recante l'elenco dei procedimenti di vigilanza avviati, con tracciatura dei termini procedimentali. Meccanismo di controllo su più livelli: valutazione da parte del funzionario e del dirigente/applicazione delle disposizioni previste dal regolamento di vigilanza</t>
  </si>
  <si>
    <t>Effettuazione verifica del protocollo dell'invio della comunicazione di avvio del procedimento di vigilanza/richiesta di informazioni (SI/NO)
Osservanza del Regolamento di vigilanza (SI/NO)</t>
  </si>
  <si>
    <t>Audizioni (attività eventuale)</t>
  </si>
  <si>
    <t>Instaurazione di rapporti diretti con le parti che possono favorire comportamenti a rischio</t>
  </si>
  <si>
    <t>Meccanismo di controllo su più livelli: valutazione da parte del funzionario e del dirigente/applicazione delle disposizioni previste dal regolamento di vigilanza</t>
  </si>
  <si>
    <t>Effettuazione verifica da protocollo della comunicazione in esito alla richiesta di audizione da parte del soggetto interessto (SI/NO)
Osservanza del Regolamento di vigilanza (SI/NO)</t>
  </si>
  <si>
    <t xml:space="preserve">Ispezioni (attività eventuale) </t>
  </si>
  <si>
    <t>Dirigente ispettore</t>
  </si>
  <si>
    <t>Mancato invio degli Ispettori per evitare approfondimenti istruttori</t>
  </si>
  <si>
    <t>Meccanismo di controllo su più livelli: valutazione da parte del dirigente e del Consiglio/Applicazione delle disposizioni previste dal regolamento di vigilanza</t>
  </si>
  <si>
    <t>Effettuazione verifica da protocollo  dell'avvenuta delega alla GdF (SI/NO)
Osservanza del Regolamento di vigilanza (SI/NO)</t>
  </si>
  <si>
    <t>Istruttoria e predisposizione degli atti conclusivi del procedimento di vigilanza</t>
  </si>
  <si>
    <t>Accoglimento acritico delle argomentazioni delle parti al fine di celare irregolarità commesse</t>
  </si>
  <si>
    <t>Effettuazione verifica da protocollo dell'avvenuto invio dell'appunto alla Segreteria del Consiglio (SI/NO)
Osservanza del Regolamento di vigilanza (SI/NO)</t>
  </si>
  <si>
    <t>Conclusione del procedimento in forma semplificata (attività eventuale)</t>
  </si>
  <si>
    <t>inadeguatezza delle competenze del personale addetto</t>
  </si>
  <si>
    <t>Misura di controllo/ Misura di regolamentazione</t>
  </si>
  <si>
    <t>Comunicazione dell’atto adottato e verifica della sua esecuzione</t>
  </si>
  <si>
    <t>Ritardo o omisione al fine di ottenere vantaggi per i soggetti interessati</t>
  </si>
  <si>
    <t>Monitoraggio attuazione delle deliberazioni del Consiglio</t>
  </si>
  <si>
    <t>Misura di controllo</t>
  </si>
  <si>
    <t>Effettuazione verifica da protocollo dell'avvenuta comunicazione dell'atto adottato/ verifica dell'esecuzione secondo le indicazioni contenute nella delibera del Consiglio (SI/NO)</t>
  </si>
  <si>
    <t>Sì</t>
  </si>
  <si>
    <t>Dirigente/Funzionaro</t>
  </si>
  <si>
    <t>Effettuazione valutazione congiunta delle richieste di accesso agli atti/richieste di accesso agli atti pervenute (SI/NO)
osservanza del regolamento sull'accesso agli atti (SI/NO)</t>
  </si>
  <si>
    <r>
      <rPr>
        <u/>
        <sz val="11"/>
        <color rgb="FF000000"/>
        <rFont val="Calibri"/>
        <family val="2"/>
      </rPr>
      <t>Vigilanza sulle comunicazioni di revoca RPCT/SG.</t>
    </r>
    <r>
      <rPr>
        <sz val="11"/>
        <color rgb="FF000000"/>
        <rFont val="Calibri"/>
        <family val="2"/>
      </rPr>
      <t xml:space="preserve"> L'attività è disciplinata dal Regolamento sull'esercizio del potere dell'ANAC di richiedere il riesame dei provvedimenti di revoca o di misure discriminatorie adottati nei confronti del RPCT per attività svolte in materia di prevenzione della corruzione (deliberazione n. 657 del 18.7.2018)
</t>
    </r>
  </si>
  <si>
    <t xml:space="preserve">Istruttoria segnalazioni riguardanti la revoca del RPCT: esistenza di correlazione/non esistenza di correlazion/manifesta infondatezza
</t>
  </si>
  <si>
    <t>La discrezionalità connessa all'esercizio dell'attività  potrebbe avere effetti negativi sull'immagine e reputazione dell'Autorità oltre che favorire il perpetrarsi di condotte illecite</t>
  </si>
  <si>
    <t>Meccanismo di controllo su più livelli: valutazione da parte del funzionario e del dirigente/applicazione delle disposizioni previste dal regolamento riesame del provvedimento di revoca di RPCT o di misure discriminatore nei suoi confronti</t>
  </si>
  <si>
    <t>Misura di controllo/misura di regolamentazione</t>
  </si>
  <si>
    <t>Effettuazione verifica da protocollo dell'avvenuta trasmissione dell'appunto alla Segreteria del Consiglio (SI/NO)
osservanza del regolamento riesame (SI/NO)</t>
  </si>
  <si>
    <t>Funzionario</t>
  </si>
  <si>
    <t xml:space="preserve">Istruttoria segnalazioni riguardanti misure discriminatorie diverse dalla revoca
</t>
  </si>
  <si>
    <t>Falsa rappresentazione delle risultanze istruttorie al fine di evitare o attenuare l'attività di vigilanza</t>
  </si>
  <si>
    <t>Proposta al Consiglio richiesta di riesame</t>
  </si>
  <si>
    <t>Effettuazion verifica da protocollo dell'avvenuta comunicazione del deliberato di Consiglio (SI/NO)
osservanza del regolamento riesame (SI/NO)</t>
  </si>
  <si>
    <t xml:space="preserve"> Effettuazione valutazione congiunta delle richieste di accesso agli atti/richieste di accesso agli atti pervenute (SI/NO)
osservanza del regolamento sull'accesso ((SI/NO))</t>
  </si>
  <si>
    <t xml:space="preserve">Ricezione ed analisi delle segnalazioni di violazione delle norme sulla trasparenza previste dal dlgs 33/2013: assegnazione al funzionario con indicazione delle eventuali priorità di cui al regolamento di vigilanza e/o a specifiche disposizioni scritte del Presidente o del Consiglio; archiviazione nei casi previsti dal regolamento di vigilanza e/o da disposizioni scritte del Presidente o del Consiglio </t>
  </si>
  <si>
    <t>Mancata attivazione dei poteri di vigilanza al fine di favorire determinati soggetti / Archiviazione in assenza dei presupposti necessari</t>
  </si>
  <si>
    <t>Mancate attivazioni di vigilanza in materia di trasparenza potrebbero avere effetti negativi sull'immagine e reputazione dell'Autorità oltre che favorire il perpetrarsi di condotte illecite</t>
  </si>
  <si>
    <t>Codice di comportamento; Astensione per conflitto di interessi; informatizzazione dei processi</t>
  </si>
  <si>
    <r>
      <t xml:space="preserve">Valutazione congiunta delle richieste di intervento (dirigente / collaboratore); inserimento in uno specifco </t>
    </r>
    <r>
      <rPr>
        <i/>
        <sz val="11"/>
        <color rgb="FF000000"/>
        <rFont val="Calibri"/>
        <family val="2"/>
      </rPr>
      <t>data base</t>
    </r>
    <r>
      <rPr>
        <sz val="11"/>
        <color rgb="FF000000"/>
        <rFont val="Calibri"/>
        <family val="2"/>
      </rPr>
      <t xml:space="preserve">  "archiviazioni", condiviso in rete dall'ufficio, ad aggiornamento costante, di tutte le note archiviate</t>
    </r>
  </si>
  <si>
    <t xml:space="preserve">Misura di controllo; Misura di trasparenza       </t>
  </si>
  <si>
    <r>
      <t>Valutazione congiunta /valutazione richieste di intervento (%);
 Aggiornamento del data base "</t>
    </r>
    <r>
      <rPr>
        <i/>
        <sz val="11"/>
        <color rgb="FF000000"/>
        <rFont val="Calibri"/>
        <family val="2"/>
      </rPr>
      <t>archiviazioni</t>
    </r>
    <r>
      <rPr>
        <sz val="11"/>
        <color rgb="FF000000"/>
        <rFont val="Calibri"/>
        <family val="2"/>
      </rPr>
      <t>" (SI / NO)</t>
    </r>
  </si>
  <si>
    <t>100%
SI</t>
  </si>
  <si>
    <t>Dirigente / funzionario</t>
  </si>
  <si>
    <r>
      <t xml:space="preserve">Verifiche della sezione "Amministrazione trasparente" del sito </t>
    </r>
    <r>
      <rPr>
        <i/>
        <sz val="11"/>
        <color rgb="FF000000"/>
        <rFont val="Calibri"/>
        <family val="2"/>
      </rPr>
      <t>web</t>
    </r>
    <r>
      <rPr>
        <sz val="11"/>
        <color rgb="FF000000"/>
        <rFont val="Calibri"/>
        <family val="2"/>
      </rPr>
      <t xml:space="preserve"> dell'Ente segnalato allo scopo di accertare eventuali irregolarità in materia di trasparenza; gestione dei procedimenti avviati secondo le modalità e i termini indicati nel regolamento di vigilanza</t>
    </r>
  </si>
  <si>
    <t>Effettuazione di istruttoria parziale, lacunosa o non approfondita al fine di ottenere vantaggi dai soggetti interessati / Mancato/Ritardato invio al fine di favorire determinati soggetti</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</si>
  <si>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</si>
  <si>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 xml:space="preserve">Misura di controllo; Misura di trasparenza     </t>
  </si>
  <si>
    <r>
      <t>Aggiornamento del data base "</t>
    </r>
    <r>
      <rPr>
        <i/>
        <sz val="11"/>
        <color rgb="FF000000"/>
        <rFont val="Calibri"/>
        <family val="2"/>
      </rPr>
      <t>vigilanza</t>
    </r>
    <r>
      <rPr>
        <sz val="11"/>
        <color rgb="FF000000"/>
        <rFont val="Calibri"/>
        <family val="2"/>
      </rPr>
      <t>" (SI / NO); valutazione congiunta/valutazioni proposte conclusive (%); circolazione informazioni (SI / NO)</t>
    </r>
  </si>
  <si>
    <t>SI
 100%
SI</t>
  </si>
  <si>
    <t xml:space="preserve">Invio al competente ufficio dei provvedimenti adottati dal Consiglio per i quali è prevista la pubblicazione sul sito web dell'Autorità </t>
  </si>
  <si>
    <t>Mancata pubblicazione al fine di favorire determinati soggetti</t>
  </si>
  <si>
    <t>Utilizzo di uno specifico data base  "vigilanza", condiviso in rete dall'ufficio, ad aggiornamento costante, recante l'elenco dei procedimenti di vigilanza conclusi con provvedimenti da pubblicare sul sito web dell'Autorità</t>
  </si>
  <si>
    <t>Pubblicazione del provvedimento ((SI/NO))</t>
  </si>
  <si>
    <t>SI</t>
  </si>
  <si>
    <t xml:space="preserve">Trasmissione al Consiglio, su base bimestrale, dell'informativa prevista dal regolamento di vigilanza </t>
  </si>
  <si>
    <t>Elusione delle procedure di svolgimento delle attività di controllo</t>
  </si>
  <si>
    <r>
      <t xml:space="preserve">Utilizzo di specifici </t>
    </r>
    <r>
      <rPr>
        <i/>
        <sz val="11"/>
        <color rgb="FF000000"/>
        <rFont val="Calibri"/>
        <family val="2"/>
      </rPr>
      <t>data base</t>
    </r>
    <r>
      <rPr>
        <sz val="11"/>
        <color rgb="FF000000"/>
        <rFont val="Calibri"/>
        <family val="2"/>
      </rPr>
      <t xml:space="preserve"> dedicati all'informativa consiliare, condivisi in rete dall'ufficio, ad aggiornamento costante</t>
    </r>
  </si>
  <si>
    <t xml:space="preserve">Misura di trasparenza     </t>
  </si>
  <si>
    <t>Invio al consiglio del report((SI/NO))</t>
  </si>
  <si>
    <t>Alto</t>
  </si>
  <si>
    <t>Medio</t>
  </si>
  <si>
    <t>Valutazione congiunta delle richieste di intervento (dirigente / collaboratore)</t>
  </si>
  <si>
    <t xml:space="preserve">Misura di controllo  </t>
  </si>
  <si>
    <t>Valutazione congiunta delle richieste di accesso agli atti/richieste di accesso agli atti pervenute (%)</t>
  </si>
  <si>
    <t xml:space="preserve">Vigilanza d'ufficio mediante verifica delle attestazioni OIV recanti il controllo da questi svolto sull'esatto adempimento degli obblighi di pubblicazione previsti dalla normativa vigente (art. 45 c. 2  d.lgs. 33/2013)     </t>
  </si>
  <si>
    <t>Proposta al Consiglio del campione di Amministrazioni/Enti da vigilare e dei criteri di scelta adottati, tenuto conto degli atti di indirizzo dell'Autorità (direttiva annuale, delibera OIV)</t>
  </si>
  <si>
    <t xml:space="preserve">Arbitrarietà nella scelta del campione </t>
  </si>
  <si>
    <t>Utilizzo di un metodo di campionamento ad estrazione casuale automatico alla presenza del dirigente e di almeno due componenti dell'ufficio o, nel caso di impedimento del dirigente, di almeno tre componenti dell'ufficio</t>
  </si>
  <si>
    <t>Da attuare</t>
  </si>
  <si>
    <t>La misura si attua nel caso di avvio del processo</t>
  </si>
  <si>
    <t xml:space="preserve">Utilizzo metodologia di campionamento / totale campionamenti (%) </t>
  </si>
  <si>
    <t>Verifiche, nella sezione "Amministrazione trasparente" dei siti web degli enti selezionati, delle attestazioni OIV allo scopo di accertare eventuali irregolarità in materia di trasparenza; gestione dei procedimenti avviati secondo le modalità e i termini indicati nel regolamento di vigilanza</t>
  </si>
  <si>
    <t>Aggiornamento del data base "vigilanza" ((SI/NO)); valutazione congiunta/valutazioni proposte conclusive (%); circolazione informazioni ((SI/NO))</t>
  </si>
  <si>
    <t xml:space="preserve">Invio al competente ufficio del Report, approvato dal Consiglio, recante gli esiti dell'attività di vigilanza d'ufficio per la pubblicazione sul sito web dell'Autorità </t>
  </si>
  <si>
    <t>Utilizzo di uno specifico data base  "vigilanza", ad accesso aperto nella cartella condivisa dell'ufficio ed aggiornamento continuo, recante l'elenco dei procedimenti di vigilanza conclusi con i relativi esiti da pubblicare sul sito web dell'Autorità</t>
  </si>
  <si>
    <t>Pubblicazione del report con gli esiti dell'attività di vigilanza d'ufficio ((SI/NO))</t>
  </si>
  <si>
    <r>
      <t>Dirigente</t>
    </r>
    <r>
      <rPr>
        <strike/>
        <sz val="11"/>
        <color rgb="FFFF0000"/>
        <rFont val="Calibri"/>
        <family val="2"/>
      </rPr>
      <t xml:space="preserve"> </t>
    </r>
  </si>
  <si>
    <r>
      <rPr>
        <u/>
        <sz val="11"/>
        <color rgb="FF000000"/>
        <rFont val="Calibri"/>
        <family val="2"/>
      </rPr>
      <t xml:space="preserve">Procedimenti sanzionatori per le violazioni di cui all'art. 47 del d.lgs. 33/2013. </t>
    </r>
    <r>
      <rPr>
        <u/>
        <sz val="11"/>
        <color rgb="FF000000"/>
        <rFont val="Calibri"/>
        <family val="2"/>
      </rPr>
      <t xml:space="preserve">
</t>
    </r>
    <r>
      <rPr>
        <sz val="11"/>
        <color rgb="FF000000"/>
        <rFont val="Calibri"/>
        <family val="2"/>
      </rPr>
      <t xml:space="preserve">L'attività è disciplinata Regolamento in materia di esercizio del potere sanzionatorio ai sensi dell’articolo 47 del decreto legislativo 14 marzo 2013, n. 33, come modificato dal decreto legislativo 25 maggio 2016, n. 97 – Testo consolidato con le modifiche agli articoli 1,4,7 e 8, approvate con delibera n. 438 del 12 maggio 2021. </t>
    </r>
  </si>
  <si>
    <t xml:space="preserve">Ricezione ed analisi delle segnalazioni ed altri atti istruttori da cui si rilevi l'esistenza di fattispecie sanzionalibili ed assegnazione al funzionario ai fini della loro trattazione </t>
  </si>
  <si>
    <t>Mancata attivazione dei poteri sanziontori al fine di favorire determinati soggetti / Archiviazione in assenza dei presupposti necessari</t>
  </si>
  <si>
    <t>Valutazione congiunta richieste di intervento/valutazione richieste di intervento (%) - Aggiornamento del data base "archiviazioni" (SI / NO)</t>
  </si>
  <si>
    <t>Verifica delle segnalazioni ed altri atti per i quali si rileva l'esistenza di fattispecie sanzionabili con richiesta di notizie utili ad accertare le responsabilità; gestione dei procedimenti avviati secondo le modalità e i termini indicati nel regolamento sanzionatorio</t>
  </si>
  <si>
    <t>Utilizzo di uno specifico data base  "sanzioni", condiviso in rete dall'ufficio, ad aggiornamento costante, recante l'elenco dei procedimenti sanzionatori,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</si>
  <si>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Aggiornamento del data base "sanzioni" (SI / NO); valutazione congiunta/valutazioni proposte conclusive; circolazione delle informazioni ((SI/NO))</t>
  </si>
  <si>
    <t>Invio al competente ufficio del Report recante l'elenco dei nominativi  dei soggetti contestati, previa informativa al Consiglio</t>
  </si>
  <si>
    <t>Dirigente/Fuzionario</t>
  </si>
  <si>
    <t>Utilizzo di uno specifico data base  "sanzioni", ad accesso aperto nella cartella condivisa dell'ufficio ed aggiornamento continuo, recante l'elenco  dei nominativi  dei soggetti per i quali sia stata omessa la pubblicazione dei dati di cui all’art. 14 del d.lgs. 33/2013</t>
  </si>
  <si>
    <t>La misura si attua nel caso di avvio della specifica attività</t>
  </si>
  <si>
    <t>Pubblicazione del report recante l'elenco  dei nominativi  dei soggetti contestati (Si / NO)</t>
  </si>
  <si>
    <t>Pubblicazione del report recante l'elenco  dei nominativi  dei soggetti contestati  (SI)</t>
  </si>
  <si>
    <t xml:space="preserve">Misura di controllo </t>
  </si>
  <si>
    <t>Misure attuate continuativamente nel corso dell'intera annualità</t>
  </si>
  <si>
    <t>Vigilanza sull'operato dei responsabili della trasparenza, anche mediante la richiesta del rendiconto sui risultati del controllo svolto all'interno delle amministrazioni (art. 45 c. 2 d.lgs. 33/2013)</t>
  </si>
  <si>
    <t>Utilizzo di un metodo di campionamento ad estrazione casuale automatico alla presenza del dirigente e di almeno due componenti dell'ufficio o, in caso di impedimento del dirigente, di almeno tre componenti dell'ufficio</t>
  </si>
  <si>
    <t>Verifica dei rendiconti sui risultati del controllo effettuato dagli RPCT degli enti oggetto di monitoraggio; gestione dei procedimenti avviati secondo le modalità e i termini indicati nel regolamento di vigilanza</t>
  </si>
  <si>
    <t>Effettuazione di istruttoria parziale, lacunosa o non approfondita al fine di ottenere vantaggi dai soggetti interessati</t>
  </si>
  <si>
    <t>Aggiornamento del data base "vigilanza" (SI / NO); valutazione congiunta/valutazioni proposte conclusive (%); circolazione informazioni (SI / NO)</t>
  </si>
  <si>
    <t xml:space="preserve">Invio al Consiglio del Report recante gli esiti emersi dall'esame dei rendiconti trasmessi dagli RPCT ai fini delle conseguenti determinazioni </t>
  </si>
  <si>
    <t xml:space="preserve">Utilizzo di uno specifico data base  "vigilanza", ad accesso aperto nella cartella condivisa dell'ufficio ed aggiornamento continuo, recante gli esiti emersi dall'esame dei rendiconti trasmessi dagli RPCT ai fini delle conseguenti determinazioni </t>
  </si>
  <si>
    <t>Invio al Consiglio del report con gli esiti emersi dall'esame dei rendiconti (SI / NO)</t>
  </si>
  <si>
    <t xml:space="preserve">Misura di controllo   </t>
  </si>
  <si>
    <t xml:space="preserve">Misure attuate continuativamente nel corso dell'intera annualità </t>
  </si>
  <si>
    <t>Azioni riconducibili ad attività di altri Uffici</t>
  </si>
  <si>
    <t>SOGGETTI</t>
  </si>
  <si>
    <t>Presidente</t>
  </si>
  <si>
    <t>Consiglio</t>
  </si>
  <si>
    <t>Dirigente di I fascia in staff</t>
  </si>
  <si>
    <t>Presidente/Funzionario</t>
  </si>
  <si>
    <t>Funzionario/Operativo</t>
  </si>
  <si>
    <t>Operativo</t>
  </si>
  <si>
    <t>Responsabile struttura tecnica permanente di supporto all’OIV</t>
  </si>
  <si>
    <t>TIPOLOGIA ATTIVITA</t>
  </si>
  <si>
    <t>Normativa</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</si>
  <si>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</si>
  <si>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</si>
  <si>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</si>
  <si>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</si>
  <si>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</si>
  <si>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</si>
  <si>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Molto bassa</t>
  </si>
  <si>
    <t xml:space="preserve">Alto </t>
  </si>
  <si>
    <t>Alta</t>
  </si>
  <si>
    <t>Altissima</t>
  </si>
  <si>
    <r>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t>
    </r>
    <r>
      <rPr>
        <sz val="11"/>
        <color rgb="FFFF0000"/>
        <rFont val="Calibri"/>
        <family val="2"/>
      </rPr>
      <t>Uvmact</t>
    </r>
    <r>
      <rPr>
        <sz val="11"/>
        <color rgb="FF000000"/>
        <rFont val="Calibri"/>
        <family val="2"/>
      </rPr>
      <t>" con specifiche sezioni dedicate alla giurisprudenza ed ai pareri Urac di interesse generale</t>
    </r>
  </si>
  <si>
    <r>
      <rPr>
        <u/>
        <sz val="11"/>
        <color rgb="FF000000"/>
        <rFont val="Calibri"/>
        <family val="2"/>
      </rPr>
      <t>Vigilanza su segnalazione sull'esatto adempimento degli obblighi di pubblicazione.</t>
    </r>
    <r>
      <rPr>
        <u/>
        <sz val="11"/>
        <color rgb="FF000000"/>
        <rFont val="Calibri"/>
        <family val="2"/>
      </rPr>
      <t xml:space="preserve">
</t>
    </r>
    <r>
      <rPr>
        <sz val="11"/>
        <color rgb="FF000000"/>
        <rFont val="Calibri"/>
        <family val="2"/>
      </rPr>
      <t xml:space="preserve">L'attività è disciplinata dal Regolamento sull’esercizio dell’attività di vigilanza sul rispetto degli obblighi di pubblicazione di cui al decreto legislativo 14 marzo 2013 n. 33
(G.U n. 91 del 19 aprile 2017) </t>
    </r>
  </si>
  <si>
    <r>
      <rPr>
        <u/>
        <sz val="11"/>
        <color rgb="FF000000"/>
        <rFont val="Calibri"/>
        <family val="2"/>
      </rPr>
      <t xml:space="preserve">Vigilanza, d'ufficio o su segnalazione e il controllo sull'effettiva applicazione e sull'efficacia delle misure di prevenzione della corruzione. </t>
    </r>
    <r>
      <rPr>
        <sz val="11"/>
        <color rgb="FF000000"/>
        <rFont val="Calibri"/>
        <family val="2"/>
      </rPr>
      <t xml:space="preserve">L'attività è disciplinata dal Regolamento sull'esercizio dell'attività di vigilanza in materia di prevenzione della corruzione (G.U. n. 91 del 19.4.2017)
</t>
    </r>
  </si>
  <si>
    <r>
      <rPr>
        <u/>
        <sz val="11"/>
        <color rgb="FF000000"/>
        <rFont val="Calibri"/>
        <family val="2"/>
      </rPr>
      <t xml:space="preserve">Irrogazione di sanzioni amministrative nel caso in cui il soggetto obbligato ometta l'adozione dei piani triennali di prevenzione della corruzione, della sottosezione del PIAO "Rischi corruttivi e trasparenza, dei codici di comportamento. </t>
    </r>
    <r>
      <rPr>
        <sz val="11"/>
        <color rgb="FF000000"/>
        <rFont val="Calibri"/>
        <family val="2"/>
      </rPr>
      <t xml:space="preserve">Attività disciplinata dal Regolamento in materia di esercizio del potere sanzionatorio dell'ANAC per l'omessa adozione dei PTPCT e dei Codici di comportamento (G.U., Serie generale n. 145 del 19.6.2021) .
</t>
    </r>
  </si>
  <si>
    <t>Attività di accertamento ispettivo avente ad oggetto la verifica del rispetto della normativa in materia di prevenzione della corruzione e di assolvimento degli obblighi di pubblicazione ex d.lgs. n. 33/2013</t>
  </si>
  <si>
    <t>Predisposizione bozza di mandato presidenziale da parte del Funzionario incaricato ed invio al Presidente con inseriti i nominativi proposti con la specificazione dell'eventuale collaborazione della GdF.</t>
  </si>
  <si>
    <t>Verifiche preliminari sull'Amministrazione o Ente individuato a seguito dell'estrazione del campione ragionato al fine di verificare la necessità dello svolgimento di una verifica in loco ovvero lo svolgimento di una attività di vigilanza d'ufficio a distanza, con individuazione degli elementi di criticità  e/o indicazioni di cui tener conto nell'organizzazione dell'accertamento ispettivo.</t>
  </si>
  <si>
    <t>Organizzazione e pianificazione dell'ispezione, anche mediante scelta dell'alloggio e del mezzo di trasporto  mediante compilazione ed invio dei moduli autorizzativi della trasferta al Presidente, al Segretario Generale, agli uffici competenti e all'agenzia convenzionata per la prenotazione dei relativi servizi.</t>
  </si>
  <si>
    <t>Programmazione dell'attività ispettiva mediante  estrazione da un campione ragionato di Amministrazioni/Enti</t>
  </si>
  <si>
    <t>Svolgimento accertamento ispettivo e redazione processo verbale ispettivo</t>
  </si>
  <si>
    <t xml:space="preserve">Formalizzazione degli esiti degli accertamenti mediante predisposizione della relazione ispettiva da presentare al Consiglio, con eventuale proposta di definizione, anche alla luce dei chirimenti forniti dall'Ente ispezionato a seguito delle verifiche in loco, ovvero di avvio del procedimento di vigilanza </t>
  </si>
  <si>
    <t>Dirigente/Funzionario ispettore</t>
  </si>
  <si>
    <t>Dirigente/Funzionario Ispettore</t>
  </si>
  <si>
    <t>Uso improprio o distorto della discrezionalità e Manipolazione o utilizzo improprio delle informazioni o della documentazione</t>
  </si>
  <si>
    <t>Uso improprio o distorto della discrezionalità; Manipolazione o utilizzo improprio delle informazioni o della documentazioneal fine di influire sull'estrazione dal campione ragionato</t>
  </si>
  <si>
    <t>Mancanza di trasparenza
Esercizio esclusivo della responsabilità di un processo da parte di pochi o di un unico soggetto</t>
  </si>
  <si>
    <t>1. Individuazione di uno o più comparti da sottoporre a verifica  sulla base della Direttiva programmatica e dei risultati della vigilanza dell'anno precedente
2. Predisposizione di un capione ragionato mediante estrazione casuale con sistemi informatizzati, che consentano di ridurre al minimo la discrezionalità</t>
  </si>
  <si>
    <t>Da attuare sulla base delle indicazioni del Consiglio di cui alla Direttiva programmatica</t>
  </si>
  <si>
    <t>SI
SI</t>
  </si>
  <si>
    <t>Uso improprio o distorto della discrezionalità; Manipolazione o utilizzo improprio delle informazioni o della documentazione</t>
  </si>
  <si>
    <t>Effettuazione di duplice valutazione istruttoria a cura del dirigente e dei Funzionari assegnati</t>
  </si>
  <si>
    <t>Codice di comportamento; Astensione per conflitto di interessi</t>
  </si>
  <si>
    <t>La misura si attua a seguito della approvazione della Direttiva Programmatica da parte del Consiglio</t>
  </si>
  <si>
    <t>Esercizio prolungato ed esclusivo della responsabilità di un processo da parte di pochi o di un unico soggetto</t>
  </si>
  <si>
    <t>Rotazione</t>
  </si>
  <si>
    <t>Sottoposizione della bozza del mandato ispettivo al Presidente unitamente alla deliberazione di riferimento</t>
  </si>
  <si>
    <t xml:space="preserve">Attuata continuativamente </t>
  </si>
  <si>
    <t>Preparazione dell'ispezione, mediante prodisposizione ed invio a seguito della formalizzazione del mandato ispettivo, della lettera di incarico, indirizzata ad ogni componente il team ispettivo,  nonché per conoscenza all’Ufficio Risorse Umane e Finanziarie, con indicazione del suddetto decreto presidenziale, della data ivi prevista per l'inizio dell'ispezione, delle tempistiche per la conclusione delle attività ispettive, dell'oggetto dell'ispezione</t>
  </si>
  <si>
    <t xml:space="preserve">Misura di controllo
</t>
  </si>
  <si>
    <t>Attuata continuativamente</t>
  </si>
  <si>
    <t>Regolamentazione delle attività a mezzo delle linee guida per lo svolgimento delle ispezioni  con duplice verifica da parte del Dirigente e del/i Fuzionario/i ispettore/i</t>
  </si>
  <si>
    <t xml:space="preserve">Regolamentazione delle attività a mezzo delle linee guida per lo svolgimento delle ispezioni </t>
  </si>
  <si>
    <t>100%
100%</t>
  </si>
  <si>
    <t>Doppia firma del Dirigente e dei Funzionari ispettori sull'appunto</t>
  </si>
  <si>
    <t>1. Individuazione comparto Enti da sottoporre ad ispezione (SI/NO)
2. Estrazione dal campione ragionato (SI/NO)</t>
  </si>
  <si>
    <t>Predisposizione breve appunto al Dirigente con descrizione risultanze poste in essere e motivazione delle scelte effettuate  (SI/NO)</t>
  </si>
  <si>
    <t xml:space="preserve">% delle ispezioni svolte previa formalizzazione del mandato ispettivo da parte del Presidente </t>
  </si>
  <si>
    <t>% degli incarichi formalizzati nel rispetto delle linee guida previa verifica congiunta Dirigente/Funzionario</t>
  </si>
  <si>
    <t xml:space="preserve">1. % di trasferte autorizzate da parte degli organi competenti
2. % delle ispezioni svolte in compresenza dai rappresentanti del team ispettivo
</t>
  </si>
  <si>
    <t>% delle ispezioni svolte in compresenza dai rappresentanti del team ispettivo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</si>
</sst>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5"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b/>
      <sz val="11"/>
      <color rgb="FF000000"/>
      <name val="Calibri"/>
      <family val="2"/>
    </font>
    <font>
      <b/>
      <sz val="20"/>
      <color rgb="FF000000"/>
      <name val="Calibri"/>
      <family val="2"/>
    </font>
    <font>
      <b/>
      <sz val="22"/>
      <color rgb="FF000000"/>
      <name val="Calibri"/>
      <family val="2"/>
    </font>
    <font>
      <u/>
      <sz val="11"/>
      <color rgb="FF000000"/>
      <name val="Calibri"/>
      <family val="2"/>
    </font>
    <font>
      <sz val="14"/>
      <color rgb="FF000000"/>
      <name val="Calibri"/>
      <family val="2"/>
    </font>
    <font>
      <i/>
      <sz val="11"/>
      <color rgb="FF000000"/>
      <name val="Calibri"/>
      <family val="2"/>
    </font>
    <font>
      <sz val="11"/>
      <color rgb="FFFF0000"/>
      <name val="Calibri"/>
      <family val="2"/>
    </font>
    <font>
      <strike/>
      <sz val="11"/>
      <color rgb="FFFF0000"/>
      <name val="Calibri"/>
      <family val="2"/>
    </font>
    <font>
      <sz val="11"/>
      <name val="Calibri"/>
      <family val="2"/>
    </font>
    <font>
      <sz val="12"/>
      <name val="Garamond"/>
      <family val="1"/>
    </font>
    <font>
      <sz val="11"/>
      <name val="Calibri"/>
      <family val="2"/>
      <scheme val="minor"/>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66"/>
        <bgColor rgb="FFFFFF66"/>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0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style="thin">
        <color rgb="FF000000"/>
      </top>
      <bottom style="thick">
        <color rgb="FFC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C00000"/>
      </top>
      <bottom/>
      <diagonal/>
    </border>
  </borders>
  <cellStyleXfs count="2">
    <xf numFmtId="0" fontId="0" fillId="0" borderId="0"/>
    <xf numFmtId="164" fontId="1" fillId="0" borderId="0" applyFont="0" applyBorder="0" applyProtection="0"/>
  </cellStyleXfs>
  <cellXfs count="8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4" fillId="8"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49" fontId="4" fillId="4" borderId="4"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2" xfId="0" applyFill="1" applyBorder="1" applyAlignment="1" applyProtection="1">
      <alignment horizontal="center" vertical="center" wrapText="1"/>
    </xf>
    <xf numFmtId="0" fontId="0" fillId="0" borderId="12" xfId="0" applyFill="1" applyBorder="1" applyAlignment="1">
      <alignment horizontal="center" vertical="center" wrapText="1"/>
    </xf>
    <xf numFmtId="0" fontId="0" fillId="0" borderId="2" xfId="0" applyBorder="1" applyAlignment="1">
      <alignment horizontal="center" vertical="center" wrapText="1"/>
    </xf>
    <xf numFmtId="164" fontId="8" fillId="3" borderId="2" xfId="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 xfId="0" applyFill="1" applyBorder="1" applyAlignment="1" applyProtection="1">
      <alignment horizontal="center" vertical="center" wrapText="1"/>
    </xf>
    <xf numFmtId="0" fontId="0" fillId="0" borderId="2" xfId="0" applyBorder="1" applyAlignment="1">
      <alignment vertical="top" wrapText="1"/>
    </xf>
    <xf numFmtId="9"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wrapText="1"/>
    </xf>
    <xf numFmtId="0" fontId="0" fillId="9" borderId="2" xfId="0" applyFill="1" applyBorder="1"/>
    <xf numFmtId="0" fontId="0" fillId="9" borderId="0" xfId="0" applyFill="1"/>
    <xf numFmtId="165" fontId="0" fillId="0" borderId="0" xfId="0" applyNumberFormat="1" applyFill="1"/>
    <xf numFmtId="0" fontId="0" fillId="0" borderId="0" xfId="0" applyFill="1"/>
    <xf numFmtId="0" fontId="12" fillId="0" borderId="2" xfId="0" applyFont="1" applyBorder="1" applyAlignment="1">
      <alignment horizontal="center" vertical="center" wrapText="1"/>
    </xf>
    <xf numFmtId="0" fontId="0" fillId="0" borderId="13" xfId="0" applyBorder="1" applyAlignment="1">
      <alignment horizontal="center" vertical="center" wrapText="1"/>
    </xf>
    <xf numFmtId="164" fontId="8" fillId="3" borderId="13" xfId="1" applyFont="1" applyFill="1" applyBorder="1" applyAlignment="1">
      <alignment horizontal="center" vertical="center" wrapText="1"/>
    </xf>
    <xf numFmtId="9" fontId="0" fillId="0" borderId="13" xfId="0" applyNumberFormat="1" applyBorder="1" applyAlignment="1">
      <alignment horizontal="center" vertical="center" wrapText="1"/>
    </xf>
    <xf numFmtId="0" fontId="0" fillId="3" borderId="13" xfId="0" applyFill="1"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wrapText="1"/>
    </xf>
    <xf numFmtId="0" fontId="0" fillId="0" borderId="16" xfId="0" applyBorder="1" applyAlignment="1">
      <alignment vertical="center" wrapText="1"/>
    </xf>
    <xf numFmtId="0" fontId="14" fillId="0" borderId="16" xfId="0" applyFont="1" applyBorder="1" applyAlignment="1">
      <alignment horizontal="center" vertical="center" wrapText="1"/>
    </xf>
    <xf numFmtId="0" fontId="0" fillId="0" borderId="16" xfId="0" applyFill="1" applyBorder="1" applyAlignment="1">
      <alignment horizontal="center" vertical="center" wrapText="1"/>
    </xf>
    <xf numFmtId="9" fontId="0" fillId="0" borderId="16" xfId="0" applyNumberFormat="1" applyBorder="1" applyAlignment="1">
      <alignment horizontal="center" vertical="center" wrapText="1"/>
    </xf>
    <xf numFmtId="164" fontId="8" fillId="3" borderId="1" xfId="1" applyFont="1" applyFill="1" applyBorder="1" applyAlignment="1">
      <alignment horizontal="center" vertical="center" wrapText="1"/>
    </xf>
    <xf numFmtId="0" fontId="0" fillId="3" borderId="16" xfId="0" applyFill="1" applyBorder="1" applyAlignment="1">
      <alignment horizontal="center" vertical="center" wrapText="1"/>
    </xf>
    <xf numFmtId="0" fontId="13" fillId="0" borderId="16" xfId="0" applyFont="1" applyFill="1" applyBorder="1" applyAlignment="1" applyProtection="1">
      <alignment horizontal="center" vertical="center" wrapText="1"/>
      <protection locked="0"/>
    </xf>
    <xf numFmtId="0" fontId="0" fillId="0" borderId="16" xfId="0" applyBorder="1" applyAlignment="1">
      <alignment horizontal="center" vertical="center" wrapText="1"/>
    </xf>
    <xf numFmtId="0" fontId="0" fillId="0" borderId="16" xfId="0" applyBorder="1" applyAlignment="1">
      <alignment wrapText="1"/>
    </xf>
    <xf numFmtId="0" fontId="0" fillId="3" borderId="3" xfId="0" applyFill="1" applyBorder="1" applyAlignment="1">
      <alignment horizontal="left" vertical="center" wrapText="1"/>
    </xf>
    <xf numFmtId="0" fontId="0" fillId="5" borderId="3" xfId="0" applyFont="1" applyFill="1" applyBorder="1" applyAlignment="1" applyProtection="1">
      <alignment horizontal="left" vertical="top" wrapText="1"/>
      <protection locked="0"/>
    </xf>
    <xf numFmtId="0" fontId="4" fillId="5" borderId="2" xfId="0" applyFont="1" applyFill="1" applyBorder="1" applyAlignment="1">
      <alignment horizontal="center" vertical="center" textRotation="90"/>
    </xf>
    <xf numFmtId="0" fontId="5" fillId="5" borderId="7" xfId="0" applyFont="1" applyFill="1" applyBorder="1" applyAlignment="1">
      <alignment horizontal="center" vertical="center" textRotation="90"/>
    </xf>
    <xf numFmtId="0" fontId="5" fillId="5" borderId="8" xfId="0" applyFont="1" applyFill="1" applyBorder="1" applyAlignment="1">
      <alignment horizontal="center" vertical="center" textRotation="90"/>
    </xf>
    <xf numFmtId="0" fontId="4" fillId="5" borderId="8"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0" xfId="0" applyFill="1" applyBorder="1" applyAlignment="1">
      <alignment horizontal="center" vertical="center" textRotation="90" wrapText="1"/>
    </xf>
    <xf numFmtId="0" fontId="0" fillId="0" borderId="17" xfId="0" applyFill="1" applyBorder="1" applyAlignment="1">
      <alignment horizontal="center" vertical="center" textRotation="90" wrapText="1"/>
    </xf>
    <xf numFmtId="0" fontId="0" fillId="0" borderId="11" xfId="0" applyFill="1" applyBorder="1" applyAlignment="1">
      <alignment horizontal="center" vertical="center" wrapText="1"/>
    </xf>
    <xf numFmtId="0" fontId="0" fillId="0" borderId="11" xfId="0" applyFill="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 xfId="0" applyFill="1" applyBorder="1" applyAlignment="1" applyProtection="1">
      <alignment horizontal="center" vertical="center" wrapText="1"/>
    </xf>
    <xf numFmtId="0" fontId="3" fillId="2" borderId="4" xfId="0" applyFont="1" applyFill="1" applyBorder="1" applyAlignment="1">
      <alignment horizontal="center" vertical="center"/>
    </xf>
    <xf numFmtId="0" fontId="3" fillId="6" borderId="5"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0" fillId="3" borderId="2" xfId="0" applyFill="1" applyBorder="1" applyAlignment="1">
      <alignment horizontal="center" vertical="center" wrapText="1"/>
    </xf>
    <xf numFmtId="49" fontId="4" fillId="4" borderId="9" xfId="0" applyNumberFormat="1" applyFont="1" applyFill="1" applyBorder="1" applyAlignment="1">
      <alignment horizontal="center" vertical="center" wrapText="1"/>
    </xf>
    <xf numFmtId="0" fontId="4" fillId="4" borderId="9" xfId="0" applyFont="1" applyFill="1" applyBorder="1" applyAlignment="1">
      <alignment horizontal="center" vertical="center" wrapText="1"/>
    </xf>
    <xf numFmtId="0" fontId="0" fillId="0" borderId="16" xfId="0" applyBorder="1" applyAlignment="1">
      <alignment vertical="center" wrapText="1"/>
    </xf>
    <xf numFmtId="0" fontId="6" fillId="0" borderId="3" xfId="0" applyFont="1" applyFill="1" applyBorder="1" applyAlignment="1">
      <alignment horizontal="center" vertical="center" textRotation="90" wrapText="1"/>
    </xf>
    <xf numFmtId="0" fontId="6" fillId="0" borderId="0" xfId="0" applyFont="1" applyFill="1" applyBorder="1" applyAlignment="1">
      <alignment horizontal="center" vertical="center" textRotation="90" wrapText="1"/>
    </xf>
    <xf numFmtId="0" fontId="0" fillId="0" borderId="0" xfId="0" applyAlignment="1">
      <alignment vertical="center" wrapText="1"/>
    </xf>
    <xf numFmtId="0" fontId="0" fillId="0" borderId="16" xfId="0" applyBorder="1" applyAlignment="1">
      <alignment horizontal="center" vertical="center" wrapText="1"/>
    </xf>
    <xf numFmtId="0" fontId="0" fillId="0" borderId="16" xfId="0" applyFill="1" applyBorder="1" applyAlignment="1">
      <alignment horizontal="center" vertical="center" wrapText="1"/>
    </xf>
    <xf numFmtId="0" fontId="0" fillId="0" borderId="16" xfId="0" applyBorder="1" applyAlignment="1">
      <alignment wrapText="1"/>
    </xf>
    <xf numFmtId="0" fontId="0" fillId="0" borderId="13" xfId="0" applyFill="1" applyBorder="1" applyAlignment="1">
      <alignment horizontal="center" vertical="center" wrapText="1"/>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vma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s>
    <sheetDataSet>
      <sheetData sheetId="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selection activeCell="B7" sqref="B7:B52"/>
    </sheetView>
  </sheetViews>
  <sheetFormatPr defaultColWidth="9.140625"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4" t="s">
        <v>6</v>
      </c>
    </row>
    <row r="5" spans="1:3" hidden="1" x14ac:dyDescent="0.25">
      <c r="B5" s="3" t="s">
        <v>7</v>
      </c>
      <c r="C5" s="4"/>
    </row>
    <row r="7" spans="1:3" ht="192" customHeight="1" x14ac:dyDescent="0.25">
      <c r="A7" s="2"/>
      <c r="B7" s="47" t="s">
        <v>8</v>
      </c>
      <c r="C7" s="48" t="s">
        <v>9</v>
      </c>
    </row>
    <row r="8" spans="1:3" x14ac:dyDescent="0.25">
      <c r="B8" s="47"/>
      <c r="C8" s="48"/>
    </row>
    <row r="9" spans="1:3" x14ac:dyDescent="0.25">
      <c r="B9" s="47"/>
      <c r="C9" s="48"/>
    </row>
    <row r="10" spans="1:3" x14ac:dyDescent="0.25">
      <c r="B10" s="47"/>
      <c r="C10" s="48"/>
    </row>
    <row r="11" spans="1:3" x14ac:dyDescent="0.25">
      <c r="B11" s="47"/>
      <c r="C11" s="48"/>
    </row>
    <row r="12" spans="1:3" x14ac:dyDescent="0.25">
      <c r="B12" s="47"/>
      <c r="C12" s="48"/>
    </row>
    <row r="13" spans="1:3" x14ac:dyDescent="0.25">
      <c r="B13" s="47"/>
      <c r="C13" s="48"/>
    </row>
    <row r="14" spans="1:3" x14ac:dyDescent="0.25">
      <c r="B14" s="47"/>
      <c r="C14" s="48"/>
    </row>
    <row r="15" spans="1:3" x14ac:dyDescent="0.25">
      <c r="B15" s="47"/>
      <c r="C15" s="48"/>
    </row>
    <row r="16" spans="1:3" x14ac:dyDescent="0.25">
      <c r="B16" s="47"/>
      <c r="C16" s="48"/>
    </row>
    <row r="17" spans="2:3" x14ac:dyDescent="0.25">
      <c r="B17" s="47"/>
      <c r="C17" s="48"/>
    </row>
    <row r="18" spans="2:3" x14ac:dyDescent="0.25">
      <c r="B18" s="47"/>
      <c r="C18" s="48"/>
    </row>
    <row r="19" spans="2:3" x14ac:dyDescent="0.25">
      <c r="B19" s="47"/>
      <c r="C19" s="48"/>
    </row>
    <row r="20" spans="2:3" x14ac:dyDescent="0.25">
      <c r="B20" s="47"/>
      <c r="C20" s="48"/>
    </row>
    <row r="21" spans="2:3" x14ac:dyDescent="0.25">
      <c r="B21" s="47"/>
      <c r="C21" s="48"/>
    </row>
    <row r="22" spans="2:3" x14ac:dyDescent="0.25">
      <c r="B22" s="47"/>
      <c r="C22" s="48"/>
    </row>
    <row r="23" spans="2:3" x14ac:dyDescent="0.25">
      <c r="B23" s="47"/>
      <c r="C23" s="48"/>
    </row>
    <row r="24" spans="2:3" x14ac:dyDescent="0.25">
      <c r="B24" s="47"/>
      <c r="C24" s="48"/>
    </row>
    <row r="25" spans="2:3" x14ac:dyDescent="0.25">
      <c r="B25" s="47"/>
      <c r="C25" s="48"/>
    </row>
    <row r="26" spans="2:3" x14ac:dyDescent="0.25">
      <c r="B26" s="47"/>
      <c r="C26" s="48"/>
    </row>
    <row r="27" spans="2:3" x14ac:dyDescent="0.25">
      <c r="B27" s="47"/>
      <c r="C27" s="48"/>
    </row>
    <row r="28" spans="2:3" x14ac:dyDescent="0.25">
      <c r="B28" s="47"/>
      <c r="C28" s="48"/>
    </row>
    <row r="29" spans="2:3" x14ac:dyDescent="0.25">
      <c r="B29" s="47"/>
      <c r="C29" s="48"/>
    </row>
    <row r="30" spans="2:3" x14ac:dyDescent="0.25">
      <c r="B30" s="47"/>
      <c r="C30" s="48"/>
    </row>
    <row r="31" spans="2:3" x14ac:dyDescent="0.25">
      <c r="B31" s="47"/>
      <c r="C31" s="48"/>
    </row>
    <row r="32" spans="2:3" x14ac:dyDescent="0.25">
      <c r="B32" s="47"/>
      <c r="C32" s="48"/>
    </row>
    <row r="33" spans="2:3" x14ac:dyDescent="0.25">
      <c r="B33" s="47"/>
      <c r="C33" s="48"/>
    </row>
    <row r="34" spans="2:3" x14ac:dyDescent="0.25">
      <c r="B34" s="47"/>
      <c r="C34" s="48"/>
    </row>
    <row r="35" spans="2:3" x14ac:dyDescent="0.25">
      <c r="B35" s="47"/>
      <c r="C35" s="48"/>
    </row>
    <row r="36" spans="2:3" x14ac:dyDescent="0.25">
      <c r="B36" s="47"/>
      <c r="C36" s="48"/>
    </row>
    <row r="37" spans="2:3" x14ac:dyDescent="0.25">
      <c r="B37" s="47"/>
      <c r="C37" s="48"/>
    </row>
    <row r="38" spans="2:3" x14ac:dyDescent="0.25">
      <c r="B38" s="47"/>
      <c r="C38" s="48"/>
    </row>
    <row r="39" spans="2:3" x14ac:dyDescent="0.25">
      <c r="B39" s="47"/>
      <c r="C39" s="48"/>
    </row>
    <row r="40" spans="2:3" x14ac:dyDescent="0.25">
      <c r="B40" s="47"/>
      <c r="C40" s="48"/>
    </row>
    <row r="41" spans="2:3" x14ac:dyDescent="0.25">
      <c r="B41" s="47"/>
      <c r="C41" s="48"/>
    </row>
    <row r="42" spans="2:3" x14ac:dyDescent="0.25">
      <c r="B42" s="47"/>
      <c r="C42" s="48"/>
    </row>
    <row r="43" spans="2:3" x14ac:dyDescent="0.25">
      <c r="B43" s="47"/>
      <c r="C43" s="48"/>
    </row>
    <row r="44" spans="2:3" x14ac:dyDescent="0.25">
      <c r="B44" s="47"/>
      <c r="C44" s="48"/>
    </row>
    <row r="45" spans="2:3" x14ac:dyDescent="0.25">
      <c r="B45" s="47"/>
      <c r="C45" s="48"/>
    </row>
    <row r="46" spans="2:3" x14ac:dyDescent="0.25">
      <c r="B46" s="47"/>
      <c r="C46" s="48"/>
    </row>
    <row r="47" spans="2:3" x14ac:dyDescent="0.25">
      <c r="B47" s="47"/>
      <c r="C47" s="48"/>
    </row>
    <row r="48" spans="2:3" x14ac:dyDescent="0.25">
      <c r="B48" s="47"/>
      <c r="C48" s="48"/>
    </row>
    <row r="49" spans="2:3" x14ac:dyDescent="0.25">
      <c r="B49" s="47"/>
      <c r="C49" s="48"/>
    </row>
    <row r="50" spans="2:3" x14ac:dyDescent="0.25">
      <c r="B50" s="47"/>
      <c r="C50" s="48"/>
    </row>
    <row r="51" spans="2:3" x14ac:dyDescent="0.25">
      <c r="B51" s="47"/>
      <c r="C51" s="48"/>
    </row>
    <row r="52" spans="2:3" x14ac:dyDescent="0.25">
      <c r="B52" s="47"/>
      <c r="C52" s="48"/>
    </row>
  </sheetData>
  <mergeCells count="2">
    <mergeCell ref="B7:B52"/>
    <mergeCell ref="C7:C52"/>
  </mergeCells>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7</v>
      </c>
      <c r="C4" s="4"/>
    </row>
    <row r="5" spans="1:5" ht="238.7" customHeight="1" x14ac:dyDescent="0.25">
      <c r="A5" s="2"/>
      <c r="B5" s="7" t="s">
        <v>10</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tabSelected="1" topLeftCell="I44" zoomScale="80" zoomScaleNormal="80" workbookViewId="0">
      <selection activeCell="N49" sqref="N49"/>
    </sheetView>
  </sheetViews>
  <sheetFormatPr defaultRowHeight="15" x14ac:dyDescent="0.25"/>
  <cols>
    <col min="1" max="1" width="11.85546875" customWidth="1"/>
    <col min="2" max="3" width="7.5703125" customWidth="1"/>
    <col min="4" max="4" width="40.5703125" style="26" customWidth="1"/>
    <col min="5" max="5" width="34.5703125" style="26" customWidth="1"/>
    <col min="6" max="6" width="45.85546875" style="26" customWidth="1"/>
    <col min="7" max="7" width="28.7109375" style="26" customWidth="1"/>
    <col min="8" max="8" width="25.7109375" style="26" customWidth="1"/>
    <col min="9" max="9" width="23.85546875" style="26" customWidth="1"/>
    <col min="10" max="10" width="19.42578125" style="26" customWidth="1"/>
    <col min="11" max="11" width="26.5703125" style="26" customWidth="1"/>
    <col min="12" max="12" width="20.85546875" style="26" customWidth="1"/>
    <col min="13" max="13" width="22.28515625" style="26" customWidth="1"/>
    <col min="14" max="14" width="28" style="26" customWidth="1"/>
    <col min="15" max="15" width="44.7109375" style="26" customWidth="1"/>
    <col min="16" max="16" width="23" style="26" customWidth="1"/>
    <col min="17" max="17" width="24.5703125" style="26" customWidth="1"/>
    <col min="18" max="18" width="32" style="26" customWidth="1"/>
    <col min="19" max="19" width="27" style="26" customWidth="1"/>
    <col min="20" max="20" width="22" style="26" customWidth="1"/>
    <col min="21" max="21" width="36.7109375" style="26" customWidth="1"/>
  </cols>
  <sheetData>
    <row r="1" spans="1:21" ht="51" customHeight="1" thickBot="1" x14ac:dyDescent="0.3">
      <c r="A1" s="65" t="s">
        <v>11</v>
      </c>
      <c r="B1" s="65"/>
      <c r="C1" s="65"/>
      <c r="D1" s="65"/>
      <c r="E1" s="65"/>
      <c r="F1" s="65"/>
      <c r="G1" s="65"/>
      <c r="H1" s="66" t="s">
        <v>12</v>
      </c>
      <c r="I1" s="66"/>
      <c r="J1" s="66"/>
      <c r="K1" s="66"/>
      <c r="L1" s="66"/>
      <c r="M1" s="66"/>
      <c r="N1" s="53" t="s">
        <v>13</v>
      </c>
      <c r="O1" s="54"/>
      <c r="P1" s="54"/>
      <c r="Q1" s="54"/>
      <c r="R1" s="54"/>
      <c r="S1" s="54"/>
      <c r="T1" s="54"/>
      <c r="U1" s="54"/>
    </row>
    <row r="2" spans="1:21" ht="64.5" customHeight="1" thickBot="1" x14ac:dyDescent="0.3">
      <c r="A2" s="49" t="s">
        <v>14</v>
      </c>
      <c r="B2" s="50" t="s">
        <v>15</v>
      </c>
      <c r="C2" s="51" t="s">
        <v>16</v>
      </c>
      <c r="D2" s="52" t="s">
        <v>17</v>
      </c>
      <c r="E2" s="52" t="s">
        <v>18</v>
      </c>
      <c r="F2" s="52" t="s">
        <v>19</v>
      </c>
      <c r="G2" s="52" t="s">
        <v>20</v>
      </c>
      <c r="H2" s="67" t="s">
        <v>21</v>
      </c>
      <c r="I2" s="67" t="s">
        <v>22</v>
      </c>
      <c r="J2" s="68" t="s">
        <v>23</v>
      </c>
      <c r="K2" s="68"/>
      <c r="L2" s="68"/>
      <c r="M2" s="68"/>
      <c r="N2" s="70" t="s">
        <v>24</v>
      </c>
      <c r="O2" s="71" t="s">
        <v>25</v>
      </c>
      <c r="P2" s="71" t="s">
        <v>26</v>
      </c>
      <c r="Q2" s="55" t="s">
        <v>27</v>
      </c>
      <c r="R2" s="56"/>
      <c r="S2" s="56"/>
      <c r="T2" s="56"/>
      <c r="U2" s="56"/>
    </row>
    <row r="3" spans="1:21" ht="90" customHeight="1" thickBot="1" x14ac:dyDescent="0.3">
      <c r="A3" s="49"/>
      <c r="B3" s="50"/>
      <c r="C3" s="51"/>
      <c r="D3" s="52"/>
      <c r="E3" s="52"/>
      <c r="F3" s="52"/>
      <c r="G3" s="52"/>
      <c r="H3" s="67"/>
      <c r="I3" s="67"/>
      <c r="J3" s="10" t="s">
        <v>28</v>
      </c>
      <c r="K3" s="10" t="s">
        <v>29</v>
      </c>
      <c r="L3" s="10" t="s">
        <v>30</v>
      </c>
      <c r="M3" s="10" t="s">
        <v>31</v>
      </c>
      <c r="N3" s="70"/>
      <c r="O3" s="71"/>
      <c r="P3" s="71"/>
      <c r="Q3" s="11" t="s">
        <v>32</v>
      </c>
      <c r="R3" s="12" t="s">
        <v>33</v>
      </c>
      <c r="S3" s="11" t="s">
        <v>34</v>
      </c>
      <c r="T3" s="11" t="s">
        <v>35</v>
      </c>
      <c r="U3" s="11" t="s">
        <v>36</v>
      </c>
    </row>
    <row r="4" spans="1:21" ht="150.75" thickBot="1" x14ac:dyDescent="0.3">
      <c r="A4" s="73" t="s">
        <v>2</v>
      </c>
      <c r="B4" s="57">
        <v>1</v>
      </c>
      <c r="C4" s="58" t="s">
        <v>37</v>
      </c>
      <c r="D4" s="60" t="s">
        <v>214</v>
      </c>
      <c r="E4" s="61" t="s">
        <v>38</v>
      </c>
      <c r="F4" s="14" t="s">
        <v>39</v>
      </c>
      <c r="G4" s="15" t="s">
        <v>40</v>
      </c>
      <c r="H4" s="16" t="s">
        <v>41</v>
      </c>
      <c r="I4" s="16" t="s">
        <v>42</v>
      </c>
      <c r="J4" s="17" t="s">
        <v>43</v>
      </c>
      <c r="K4" s="17" t="s">
        <v>44</v>
      </c>
      <c r="L4" s="17" t="s">
        <v>43</v>
      </c>
      <c r="M4" s="62" t="s">
        <v>45</v>
      </c>
      <c r="N4" s="16" t="s">
        <v>46</v>
      </c>
      <c r="O4" s="16" t="s">
        <v>47</v>
      </c>
      <c r="P4" s="16" t="s">
        <v>48</v>
      </c>
      <c r="Q4" s="16" t="s">
        <v>49</v>
      </c>
      <c r="R4" s="16" t="s">
        <v>50</v>
      </c>
      <c r="S4" s="16" t="s">
        <v>51</v>
      </c>
      <c r="T4" s="16" t="s">
        <v>52</v>
      </c>
      <c r="U4" s="16" t="s">
        <v>38</v>
      </c>
    </row>
    <row r="5" spans="1:21" ht="136.5" thickTop="1" thickBot="1" x14ac:dyDescent="0.3">
      <c r="A5" s="74"/>
      <c r="B5" s="57"/>
      <c r="C5" s="58"/>
      <c r="D5" s="60"/>
      <c r="E5" s="61"/>
      <c r="F5" s="14" t="s">
        <v>53</v>
      </c>
      <c r="G5" s="15" t="s">
        <v>40</v>
      </c>
      <c r="H5" s="16" t="s">
        <v>54</v>
      </c>
      <c r="I5" s="16" t="s">
        <v>55</v>
      </c>
      <c r="J5" s="17" t="s">
        <v>43</v>
      </c>
      <c r="K5" s="17" t="s">
        <v>44</v>
      </c>
      <c r="L5" s="17" t="s">
        <v>43</v>
      </c>
      <c r="M5" s="62"/>
      <c r="N5" s="16" t="s">
        <v>56</v>
      </c>
      <c r="O5" s="16" t="s">
        <v>47</v>
      </c>
      <c r="P5" s="16" t="s">
        <v>57</v>
      </c>
      <c r="Q5" s="16" t="s">
        <v>49</v>
      </c>
      <c r="R5" s="16" t="s">
        <v>50</v>
      </c>
      <c r="S5" s="16" t="s">
        <v>58</v>
      </c>
      <c r="T5" s="16" t="s">
        <v>52</v>
      </c>
      <c r="U5" s="16" t="s">
        <v>40</v>
      </c>
    </row>
    <row r="6" spans="1:21" ht="110.1" customHeight="1" thickTop="1" thickBot="1" x14ac:dyDescent="0.3">
      <c r="A6" s="74"/>
      <c r="B6" s="57"/>
      <c r="C6" s="58"/>
      <c r="D6" s="60"/>
      <c r="E6" s="61"/>
      <c r="F6" s="14" t="s">
        <v>59</v>
      </c>
      <c r="G6" s="18" t="s">
        <v>60</v>
      </c>
      <c r="H6" s="16" t="s">
        <v>61</v>
      </c>
      <c r="I6" s="16" t="s">
        <v>62</v>
      </c>
      <c r="J6" s="17" t="s">
        <v>43</v>
      </c>
      <c r="K6" s="17" t="s">
        <v>44</v>
      </c>
      <c r="L6" s="17" t="s">
        <v>43</v>
      </c>
      <c r="M6" s="62"/>
      <c r="N6" s="16" t="s">
        <v>46</v>
      </c>
      <c r="O6" s="16" t="s">
        <v>63</v>
      </c>
      <c r="P6" s="16" t="s">
        <v>57</v>
      </c>
      <c r="Q6" s="16" t="s">
        <v>49</v>
      </c>
      <c r="R6" s="16" t="s">
        <v>50</v>
      </c>
      <c r="S6" s="16" t="s">
        <v>64</v>
      </c>
      <c r="T6" s="16" t="s">
        <v>52</v>
      </c>
      <c r="U6" s="16" t="s">
        <v>38</v>
      </c>
    </row>
    <row r="7" spans="1:21" ht="110.1" customHeight="1" thickTop="1" thickBot="1" x14ac:dyDescent="0.3">
      <c r="A7" s="74"/>
      <c r="B7" s="57"/>
      <c r="C7" s="58"/>
      <c r="D7" s="60"/>
      <c r="E7" s="61"/>
      <c r="F7" s="16" t="s">
        <v>65</v>
      </c>
      <c r="G7" s="18" t="s">
        <v>60</v>
      </c>
      <c r="H7" s="16" t="s">
        <v>66</v>
      </c>
      <c r="I7" s="16" t="s">
        <v>67</v>
      </c>
      <c r="J7" s="17" t="s">
        <v>43</v>
      </c>
      <c r="K7" s="17" t="s">
        <v>44</v>
      </c>
      <c r="L7" s="17" t="s">
        <v>43</v>
      </c>
      <c r="M7" s="62"/>
      <c r="N7" s="16" t="s">
        <v>46</v>
      </c>
      <c r="O7" s="16" t="s">
        <v>63</v>
      </c>
      <c r="P7" s="16" t="s">
        <v>57</v>
      </c>
      <c r="Q7" s="16" t="s">
        <v>49</v>
      </c>
      <c r="R7" s="16" t="s">
        <v>50</v>
      </c>
      <c r="S7" s="16" t="s">
        <v>68</v>
      </c>
      <c r="T7" s="16" t="s">
        <v>52</v>
      </c>
      <c r="U7" s="16" t="s">
        <v>38</v>
      </c>
    </row>
    <row r="8" spans="1:21" ht="136.5" thickTop="1" thickBot="1" x14ac:dyDescent="0.3">
      <c r="A8" s="74"/>
      <c r="B8" s="57"/>
      <c r="C8" s="58"/>
      <c r="D8" s="60"/>
      <c r="E8" s="61"/>
      <c r="F8" s="19" t="s">
        <v>69</v>
      </c>
      <c r="G8" s="19" t="s">
        <v>70</v>
      </c>
      <c r="H8" s="16" t="s">
        <v>71</v>
      </c>
      <c r="I8" s="16" t="s">
        <v>72</v>
      </c>
      <c r="J8" s="17" t="s">
        <v>43</v>
      </c>
      <c r="K8" s="17" t="s">
        <v>73</v>
      </c>
      <c r="L8" s="17" t="s">
        <v>43</v>
      </c>
      <c r="M8" s="62"/>
      <c r="N8" s="16" t="s">
        <v>74</v>
      </c>
      <c r="O8" s="16" t="s">
        <v>75</v>
      </c>
      <c r="P8" s="16" t="s">
        <v>57</v>
      </c>
      <c r="Q8" s="16" t="s">
        <v>49</v>
      </c>
      <c r="R8" s="16" t="s">
        <v>50</v>
      </c>
      <c r="S8" s="16" t="s">
        <v>76</v>
      </c>
      <c r="T8" s="16" t="s">
        <v>52</v>
      </c>
      <c r="U8" s="16" t="s">
        <v>38</v>
      </c>
    </row>
    <row r="9" spans="1:21" ht="126.75" customHeight="1" thickTop="1" thickBot="1" x14ac:dyDescent="0.3">
      <c r="A9" s="74"/>
      <c r="B9" s="62">
        <v>2</v>
      </c>
      <c r="C9" s="58"/>
      <c r="D9" s="63" t="s">
        <v>213</v>
      </c>
      <c r="E9" s="63" t="s">
        <v>38</v>
      </c>
      <c r="F9" s="20" t="s">
        <v>77</v>
      </c>
      <c r="G9" s="20" t="s">
        <v>70</v>
      </c>
      <c r="H9" s="16" t="s">
        <v>78</v>
      </c>
      <c r="I9" s="16" t="s">
        <v>79</v>
      </c>
      <c r="J9" s="17" t="s">
        <v>43</v>
      </c>
      <c r="K9" s="17" t="s">
        <v>44</v>
      </c>
      <c r="L9" s="17" t="s">
        <v>43</v>
      </c>
      <c r="M9" s="62" t="s">
        <v>80</v>
      </c>
      <c r="N9" s="16" t="s">
        <v>46</v>
      </c>
      <c r="O9" s="16" t="s">
        <v>81</v>
      </c>
      <c r="P9" s="16" t="s">
        <v>57</v>
      </c>
      <c r="Q9" s="16" t="s">
        <v>49</v>
      </c>
      <c r="R9" s="16" t="s">
        <v>50</v>
      </c>
      <c r="S9" s="16" t="s">
        <v>82</v>
      </c>
      <c r="T9" s="16" t="s">
        <v>83</v>
      </c>
      <c r="U9" s="16" t="s">
        <v>38</v>
      </c>
    </row>
    <row r="10" spans="1:21" ht="136.5" thickTop="1" thickBot="1" x14ac:dyDescent="0.3">
      <c r="A10" s="74"/>
      <c r="B10" s="62"/>
      <c r="C10" s="58"/>
      <c r="D10" s="63"/>
      <c r="E10" s="63"/>
      <c r="F10" s="15" t="s">
        <v>84</v>
      </c>
      <c r="G10" s="15" t="s">
        <v>40</v>
      </c>
      <c r="H10" s="16" t="s">
        <v>54</v>
      </c>
      <c r="I10" s="16" t="s">
        <v>62</v>
      </c>
      <c r="J10" s="17" t="s">
        <v>43</v>
      </c>
      <c r="K10" s="17" t="s">
        <v>44</v>
      </c>
      <c r="L10" s="17" t="s">
        <v>43</v>
      </c>
      <c r="M10" s="62"/>
      <c r="N10" s="16" t="s">
        <v>56</v>
      </c>
      <c r="O10" s="16" t="s">
        <v>85</v>
      </c>
      <c r="P10" s="16" t="s">
        <v>57</v>
      </c>
      <c r="Q10" s="16" t="s">
        <v>49</v>
      </c>
      <c r="R10" s="16" t="s">
        <v>50</v>
      </c>
      <c r="S10" s="16" t="s">
        <v>86</v>
      </c>
      <c r="T10" s="16" t="s">
        <v>52</v>
      </c>
      <c r="U10" s="16" t="s">
        <v>40</v>
      </c>
    </row>
    <row r="11" spans="1:21" ht="136.5" thickTop="1" thickBot="1" x14ac:dyDescent="0.3">
      <c r="A11" s="74"/>
      <c r="B11" s="62"/>
      <c r="C11" s="58"/>
      <c r="D11" s="63"/>
      <c r="E11" s="63"/>
      <c r="F11" s="15" t="s">
        <v>87</v>
      </c>
      <c r="G11" s="15" t="s">
        <v>40</v>
      </c>
      <c r="H11" s="16" t="s">
        <v>88</v>
      </c>
      <c r="I11" s="16" t="s">
        <v>72</v>
      </c>
      <c r="J11" s="17" t="s">
        <v>43</v>
      </c>
      <c r="K11" s="17" t="s">
        <v>44</v>
      </c>
      <c r="L11" s="17" t="s">
        <v>43</v>
      </c>
      <c r="M11" s="62"/>
      <c r="N11" s="16" t="s">
        <v>46</v>
      </c>
      <c r="O11" s="16" t="s">
        <v>89</v>
      </c>
      <c r="P11" s="16" t="s">
        <v>57</v>
      </c>
      <c r="Q11" s="16" t="s">
        <v>49</v>
      </c>
      <c r="R11" s="16" t="s">
        <v>50</v>
      </c>
      <c r="S11" s="16" t="s">
        <v>90</v>
      </c>
      <c r="T11" s="16" t="s">
        <v>52</v>
      </c>
      <c r="U11" s="16" t="s">
        <v>40</v>
      </c>
    </row>
    <row r="12" spans="1:21" ht="110.1" customHeight="1" thickTop="1" thickBot="1" x14ac:dyDescent="0.3">
      <c r="A12" s="74"/>
      <c r="B12" s="62"/>
      <c r="C12" s="58"/>
      <c r="D12" s="63"/>
      <c r="E12" s="63"/>
      <c r="F12" s="15" t="s">
        <v>91</v>
      </c>
      <c r="G12" s="15" t="s">
        <v>92</v>
      </c>
      <c r="H12" s="16" t="s">
        <v>93</v>
      </c>
      <c r="I12" s="16" t="s">
        <v>72</v>
      </c>
      <c r="J12" s="17" t="s">
        <v>43</v>
      </c>
      <c r="K12" s="17" t="s">
        <v>44</v>
      </c>
      <c r="L12" s="17" t="s">
        <v>43</v>
      </c>
      <c r="M12" s="62"/>
      <c r="N12" s="16" t="s">
        <v>46</v>
      </c>
      <c r="O12" s="16" t="s">
        <v>94</v>
      </c>
      <c r="P12" s="16" t="s">
        <v>57</v>
      </c>
      <c r="Q12" s="16" t="s">
        <v>49</v>
      </c>
      <c r="R12" s="16" t="s">
        <v>50</v>
      </c>
      <c r="S12" s="16" t="s">
        <v>95</v>
      </c>
      <c r="T12" s="16" t="s">
        <v>52</v>
      </c>
      <c r="U12" s="16" t="s">
        <v>38</v>
      </c>
    </row>
    <row r="13" spans="1:21" ht="121.5" thickTop="1" thickBot="1" x14ac:dyDescent="0.3">
      <c r="A13" s="74"/>
      <c r="B13" s="62"/>
      <c r="C13" s="58"/>
      <c r="D13" s="63"/>
      <c r="E13" s="63"/>
      <c r="F13" s="15" t="s">
        <v>96</v>
      </c>
      <c r="G13" s="18" t="s">
        <v>40</v>
      </c>
      <c r="H13" s="16" t="s">
        <v>97</v>
      </c>
      <c r="I13" s="16" t="s">
        <v>62</v>
      </c>
      <c r="J13" s="17" t="s">
        <v>43</v>
      </c>
      <c r="K13" s="17" t="s">
        <v>44</v>
      </c>
      <c r="L13" s="17" t="s">
        <v>43</v>
      </c>
      <c r="M13" s="62"/>
      <c r="N13" s="16" t="s">
        <v>56</v>
      </c>
      <c r="O13" s="16" t="s">
        <v>85</v>
      </c>
      <c r="P13" s="16" t="s">
        <v>57</v>
      </c>
      <c r="Q13" s="16" t="s">
        <v>49</v>
      </c>
      <c r="R13" s="16" t="s">
        <v>50</v>
      </c>
      <c r="S13" s="16" t="s">
        <v>98</v>
      </c>
      <c r="T13" s="16" t="s">
        <v>52</v>
      </c>
      <c r="U13" s="16" t="s">
        <v>40</v>
      </c>
    </row>
    <row r="14" spans="1:21" ht="110.1" customHeight="1" thickTop="1" thickBot="1" x14ac:dyDescent="0.3">
      <c r="A14" s="74"/>
      <c r="B14" s="62"/>
      <c r="C14" s="58"/>
      <c r="D14" s="63"/>
      <c r="E14" s="63"/>
      <c r="F14" s="15" t="s">
        <v>99</v>
      </c>
      <c r="G14" s="18" t="s">
        <v>70</v>
      </c>
      <c r="H14" s="16" t="s">
        <v>54</v>
      </c>
      <c r="I14" s="16" t="s">
        <v>100</v>
      </c>
      <c r="J14" s="17" t="s">
        <v>43</v>
      </c>
      <c r="K14" s="17" t="s">
        <v>44</v>
      </c>
      <c r="L14" s="17" t="s">
        <v>43</v>
      </c>
      <c r="M14" s="62"/>
      <c r="N14" s="16" t="s">
        <v>56</v>
      </c>
      <c r="O14" s="16" t="s">
        <v>94</v>
      </c>
      <c r="P14" s="16" t="s">
        <v>101</v>
      </c>
      <c r="Q14" s="16" t="s">
        <v>49</v>
      </c>
      <c r="R14" s="16" t="s">
        <v>50</v>
      </c>
      <c r="S14" s="16" t="s">
        <v>98</v>
      </c>
      <c r="T14" s="16" t="s">
        <v>52</v>
      </c>
      <c r="U14" s="16" t="s">
        <v>38</v>
      </c>
    </row>
    <row r="15" spans="1:21" ht="110.1" customHeight="1" thickTop="1" thickBot="1" x14ac:dyDescent="0.3">
      <c r="A15" s="74"/>
      <c r="B15" s="62"/>
      <c r="C15" s="58"/>
      <c r="D15" s="63"/>
      <c r="E15" s="63"/>
      <c r="F15" s="15" t="s">
        <v>102</v>
      </c>
      <c r="G15" s="18" t="s">
        <v>40</v>
      </c>
      <c r="H15" s="16" t="s">
        <v>103</v>
      </c>
      <c r="I15" s="16" t="s">
        <v>42</v>
      </c>
      <c r="J15" s="17" t="s">
        <v>43</v>
      </c>
      <c r="K15" s="17" t="s">
        <v>44</v>
      </c>
      <c r="L15" s="17" t="s">
        <v>43</v>
      </c>
      <c r="M15" s="62"/>
      <c r="N15" s="16" t="s">
        <v>56</v>
      </c>
      <c r="O15" s="16" t="s">
        <v>104</v>
      </c>
      <c r="P15" s="16" t="s">
        <v>105</v>
      </c>
      <c r="Q15" s="16" t="s">
        <v>49</v>
      </c>
      <c r="R15" s="16" t="s">
        <v>50</v>
      </c>
      <c r="S15" s="16" t="s">
        <v>106</v>
      </c>
      <c r="T15" s="16" t="s">
        <v>107</v>
      </c>
      <c r="U15" s="16" t="s">
        <v>108</v>
      </c>
    </row>
    <row r="16" spans="1:21" ht="110.1" customHeight="1" thickTop="1" thickBot="1" x14ac:dyDescent="0.3">
      <c r="A16" s="74"/>
      <c r="B16" s="62"/>
      <c r="C16" s="58"/>
      <c r="D16" s="63"/>
      <c r="E16" s="63"/>
      <c r="F16" s="19" t="s">
        <v>69</v>
      </c>
      <c r="G16" s="21" t="s">
        <v>70</v>
      </c>
      <c r="H16" s="16" t="s">
        <v>71</v>
      </c>
      <c r="I16" s="16" t="s">
        <v>72</v>
      </c>
      <c r="J16" s="17" t="s">
        <v>43</v>
      </c>
      <c r="K16" s="17" t="s">
        <v>73</v>
      </c>
      <c r="L16" s="17" t="s">
        <v>43</v>
      </c>
      <c r="M16" s="62"/>
      <c r="N16" s="16" t="s">
        <v>74</v>
      </c>
      <c r="O16" s="16" t="s">
        <v>75</v>
      </c>
      <c r="P16" s="16" t="s">
        <v>57</v>
      </c>
      <c r="Q16" s="16" t="s">
        <v>49</v>
      </c>
      <c r="R16" s="16" t="s">
        <v>50</v>
      </c>
      <c r="S16" s="16" t="s">
        <v>109</v>
      </c>
      <c r="T16" s="16" t="s">
        <v>52</v>
      </c>
      <c r="U16" s="16" t="s">
        <v>38</v>
      </c>
    </row>
    <row r="17" spans="1:21" ht="135.75" customHeight="1" thickTop="1" thickBot="1" x14ac:dyDescent="0.3">
      <c r="A17" s="74"/>
      <c r="B17" s="62">
        <v>3</v>
      </c>
      <c r="C17" s="58"/>
      <c r="D17" s="62" t="s">
        <v>110</v>
      </c>
      <c r="E17" s="62" t="s">
        <v>38</v>
      </c>
      <c r="F17" s="18" t="s">
        <v>111</v>
      </c>
      <c r="G17" s="18" t="s">
        <v>40</v>
      </c>
      <c r="H17" s="16" t="s">
        <v>54</v>
      </c>
      <c r="I17" s="16" t="s">
        <v>72</v>
      </c>
      <c r="J17" s="17" t="s">
        <v>43</v>
      </c>
      <c r="K17" s="17" t="s">
        <v>44</v>
      </c>
      <c r="L17" s="17" t="s">
        <v>43</v>
      </c>
      <c r="M17" s="62" t="s">
        <v>112</v>
      </c>
      <c r="N17" s="16" t="s">
        <v>46</v>
      </c>
      <c r="O17" s="16" t="s">
        <v>113</v>
      </c>
      <c r="P17" s="16" t="s">
        <v>114</v>
      </c>
      <c r="Q17" s="16" t="s">
        <v>49</v>
      </c>
      <c r="R17" s="16" t="s">
        <v>50</v>
      </c>
      <c r="S17" s="16" t="s">
        <v>115</v>
      </c>
      <c r="T17" s="16" t="s">
        <v>52</v>
      </c>
      <c r="U17" s="16" t="s">
        <v>116</v>
      </c>
    </row>
    <row r="18" spans="1:21" ht="128.25" customHeight="1" thickBot="1" x14ac:dyDescent="0.3">
      <c r="A18" s="74"/>
      <c r="B18" s="62"/>
      <c r="C18" s="58"/>
      <c r="D18" s="62"/>
      <c r="E18" s="62"/>
      <c r="F18" s="19" t="s">
        <v>117</v>
      </c>
      <c r="G18" s="19" t="s">
        <v>40</v>
      </c>
      <c r="H18" s="16" t="s">
        <v>54</v>
      </c>
      <c r="I18" s="16" t="s">
        <v>72</v>
      </c>
      <c r="J18" s="17" t="s">
        <v>43</v>
      </c>
      <c r="K18" s="17" t="s">
        <v>44</v>
      </c>
      <c r="L18" s="17" t="s">
        <v>43</v>
      </c>
      <c r="M18" s="62"/>
      <c r="N18" s="16" t="s">
        <v>46</v>
      </c>
      <c r="O18" s="16" t="s">
        <v>113</v>
      </c>
      <c r="P18" s="16" t="s">
        <v>114</v>
      </c>
      <c r="Q18" s="16" t="s">
        <v>49</v>
      </c>
      <c r="R18" s="16" t="s">
        <v>50</v>
      </c>
      <c r="S18" s="16" t="s">
        <v>115</v>
      </c>
      <c r="T18" s="16" t="s">
        <v>52</v>
      </c>
      <c r="U18" s="16" t="s">
        <v>116</v>
      </c>
    </row>
    <row r="19" spans="1:21" ht="110.1" customHeight="1" thickBot="1" x14ac:dyDescent="0.3">
      <c r="A19" s="74"/>
      <c r="B19" s="62"/>
      <c r="C19" s="58"/>
      <c r="D19" s="62"/>
      <c r="E19" s="62"/>
      <c r="F19" s="13" t="s">
        <v>39</v>
      </c>
      <c r="G19" s="13" t="s">
        <v>40</v>
      </c>
      <c r="H19" s="16" t="s">
        <v>118</v>
      </c>
      <c r="I19" s="16" t="s">
        <v>42</v>
      </c>
      <c r="J19" s="17" t="s">
        <v>43</v>
      </c>
      <c r="K19" s="17" t="s">
        <v>44</v>
      </c>
      <c r="L19" s="17" t="s">
        <v>43</v>
      </c>
      <c r="M19" s="62"/>
      <c r="N19" s="16" t="s">
        <v>56</v>
      </c>
      <c r="O19" s="16" t="s">
        <v>113</v>
      </c>
      <c r="P19" s="16" t="s">
        <v>114</v>
      </c>
      <c r="Q19" s="16" t="s">
        <v>49</v>
      </c>
      <c r="R19" s="16" t="s">
        <v>50</v>
      </c>
      <c r="S19" s="16" t="s">
        <v>115</v>
      </c>
      <c r="T19" s="16" t="s">
        <v>52</v>
      </c>
      <c r="U19" s="16" t="s">
        <v>40</v>
      </c>
    </row>
    <row r="20" spans="1:21" ht="110.1" customHeight="1" thickBot="1" x14ac:dyDescent="0.3">
      <c r="A20" s="74"/>
      <c r="B20" s="62"/>
      <c r="C20" s="58"/>
      <c r="D20" s="62"/>
      <c r="E20" s="62"/>
      <c r="F20" s="15" t="s">
        <v>119</v>
      </c>
      <c r="G20" s="15" t="s">
        <v>40</v>
      </c>
      <c r="H20" s="16" t="s">
        <v>118</v>
      </c>
      <c r="I20" s="16" t="s">
        <v>42</v>
      </c>
      <c r="J20" s="17" t="s">
        <v>43</v>
      </c>
      <c r="K20" s="17" t="s">
        <v>44</v>
      </c>
      <c r="L20" s="17" t="s">
        <v>43</v>
      </c>
      <c r="M20" s="62"/>
      <c r="N20" s="16" t="s">
        <v>56</v>
      </c>
      <c r="O20" s="16" t="s">
        <v>113</v>
      </c>
      <c r="P20" s="16" t="s">
        <v>114</v>
      </c>
      <c r="Q20" s="16" t="s">
        <v>49</v>
      </c>
      <c r="R20" s="16" t="s">
        <v>50</v>
      </c>
      <c r="S20" s="16" t="s">
        <v>120</v>
      </c>
      <c r="T20" s="16" t="s">
        <v>52</v>
      </c>
      <c r="U20" s="16" t="s">
        <v>38</v>
      </c>
    </row>
    <row r="21" spans="1:21" ht="110.1" customHeight="1" thickBot="1" x14ac:dyDescent="0.3">
      <c r="A21" s="74"/>
      <c r="B21" s="62"/>
      <c r="C21" s="58"/>
      <c r="D21" s="62"/>
      <c r="E21" s="62"/>
      <c r="F21" s="18" t="s">
        <v>69</v>
      </c>
      <c r="G21" s="18" t="s">
        <v>70</v>
      </c>
      <c r="H21" s="16" t="s">
        <v>71</v>
      </c>
      <c r="I21" s="16" t="s">
        <v>72</v>
      </c>
      <c r="J21" s="17" t="s">
        <v>43</v>
      </c>
      <c r="K21" s="17" t="s">
        <v>73</v>
      </c>
      <c r="L21" s="17" t="s">
        <v>43</v>
      </c>
      <c r="M21" s="62"/>
      <c r="N21" s="16" t="s">
        <v>74</v>
      </c>
      <c r="O21" s="16" t="s">
        <v>75</v>
      </c>
      <c r="P21" s="16" t="s">
        <v>57</v>
      </c>
      <c r="Q21" s="16" t="s">
        <v>49</v>
      </c>
      <c r="R21" s="16" t="s">
        <v>50</v>
      </c>
      <c r="S21" s="16" t="s">
        <v>121</v>
      </c>
      <c r="T21" s="16" t="s">
        <v>52</v>
      </c>
      <c r="U21" s="16" t="s">
        <v>38</v>
      </c>
    </row>
    <row r="22" spans="1:21" ht="135.75" thickBot="1" x14ac:dyDescent="0.3">
      <c r="A22" s="74"/>
      <c r="B22" s="62">
        <v>4</v>
      </c>
      <c r="C22" s="58"/>
      <c r="D22" s="62" t="s">
        <v>212</v>
      </c>
      <c r="E22" s="64" t="s">
        <v>38</v>
      </c>
      <c r="F22" s="22" t="s">
        <v>122</v>
      </c>
      <c r="G22" s="18" t="s">
        <v>38</v>
      </c>
      <c r="H22" s="16" t="s">
        <v>123</v>
      </c>
      <c r="I22" s="16" t="s">
        <v>72</v>
      </c>
      <c r="J22" s="17" t="s">
        <v>43</v>
      </c>
      <c r="K22" s="17" t="s">
        <v>44</v>
      </c>
      <c r="L22" s="17" t="s">
        <v>43</v>
      </c>
      <c r="M22" s="62" t="s">
        <v>124</v>
      </c>
      <c r="N22" s="16" t="s">
        <v>125</v>
      </c>
      <c r="O22" s="16" t="s">
        <v>126</v>
      </c>
      <c r="P22" s="16" t="s">
        <v>127</v>
      </c>
      <c r="Q22" s="16" t="s">
        <v>49</v>
      </c>
      <c r="R22" s="16" t="s">
        <v>50</v>
      </c>
      <c r="S22" s="16" t="s">
        <v>128</v>
      </c>
      <c r="T22" s="16" t="s">
        <v>129</v>
      </c>
      <c r="U22" s="16" t="s">
        <v>130</v>
      </c>
    </row>
    <row r="23" spans="1:21" ht="180.75" thickBot="1" x14ac:dyDescent="0.3">
      <c r="A23" s="74"/>
      <c r="B23" s="62"/>
      <c r="C23" s="58"/>
      <c r="D23" s="62"/>
      <c r="E23" s="64"/>
      <c r="F23" s="22" t="s">
        <v>131</v>
      </c>
      <c r="G23" s="18" t="s">
        <v>40</v>
      </c>
      <c r="H23" s="16" t="s">
        <v>132</v>
      </c>
      <c r="I23" s="16" t="s">
        <v>72</v>
      </c>
      <c r="J23" s="17" t="s">
        <v>43</v>
      </c>
      <c r="K23" s="17" t="s">
        <v>44</v>
      </c>
      <c r="L23" s="17" t="s">
        <v>43</v>
      </c>
      <c r="M23" s="62"/>
      <c r="N23" s="16" t="s">
        <v>125</v>
      </c>
      <c r="O23" s="16" t="s">
        <v>211</v>
      </c>
      <c r="P23" s="16" t="s">
        <v>134</v>
      </c>
      <c r="Q23" s="16" t="s">
        <v>49</v>
      </c>
      <c r="R23" s="16" t="s">
        <v>50</v>
      </c>
      <c r="S23" s="16" t="s">
        <v>135</v>
      </c>
      <c r="T23" s="16" t="s">
        <v>136</v>
      </c>
      <c r="U23" s="16" t="s">
        <v>130</v>
      </c>
    </row>
    <row r="24" spans="1:21" ht="81.75" customHeight="1" thickBot="1" x14ac:dyDescent="0.3">
      <c r="A24" s="74"/>
      <c r="B24" s="62"/>
      <c r="C24" s="58"/>
      <c r="D24" s="62"/>
      <c r="E24" s="64"/>
      <c r="F24" s="22" t="s">
        <v>137</v>
      </c>
      <c r="G24" s="18" t="s">
        <v>40</v>
      </c>
      <c r="H24" s="16" t="s">
        <v>138</v>
      </c>
      <c r="I24" s="16" t="s">
        <v>72</v>
      </c>
      <c r="J24" s="17" t="s">
        <v>43</v>
      </c>
      <c r="K24" s="17" t="s">
        <v>44</v>
      </c>
      <c r="L24" s="17" t="s">
        <v>43</v>
      </c>
      <c r="M24" s="62"/>
      <c r="N24" s="16" t="s">
        <v>125</v>
      </c>
      <c r="O24" s="16" t="s">
        <v>139</v>
      </c>
      <c r="P24" s="16" t="s">
        <v>134</v>
      </c>
      <c r="Q24" s="16" t="s">
        <v>49</v>
      </c>
      <c r="R24" s="16" t="s">
        <v>50</v>
      </c>
      <c r="S24" s="16" t="s">
        <v>140</v>
      </c>
      <c r="T24" s="31" t="s">
        <v>141</v>
      </c>
      <c r="U24" s="16" t="s">
        <v>130</v>
      </c>
    </row>
    <row r="25" spans="1:21" ht="75.75" thickBot="1" x14ac:dyDescent="0.3">
      <c r="A25" s="74"/>
      <c r="B25" s="62"/>
      <c r="C25" s="58"/>
      <c r="D25" s="62"/>
      <c r="E25" s="64"/>
      <c r="F25" s="22" t="s">
        <v>142</v>
      </c>
      <c r="G25" s="18" t="s">
        <v>40</v>
      </c>
      <c r="H25" s="16" t="s">
        <v>143</v>
      </c>
      <c r="I25" s="16" t="s">
        <v>72</v>
      </c>
      <c r="J25" s="17" t="s">
        <v>43</v>
      </c>
      <c r="K25" s="17" t="s">
        <v>44</v>
      </c>
      <c r="L25" s="17" t="s">
        <v>43</v>
      </c>
      <c r="M25" s="62"/>
      <c r="N25" s="16" t="s">
        <v>125</v>
      </c>
      <c r="O25" s="16" t="s">
        <v>144</v>
      </c>
      <c r="P25" s="16" t="s">
        <v>145</v>
      </c>
      <c r="Q25" s="16" t="s">
        <v>49</v>
      </c>
      <c r="R25" s="16" t="s">
        <v>50</v>
      </c>
      <c r="S25" s="16" t="s">
        <v>146</v>
      </c>
      <c r="T25" s="16" t="s">
        <v>141</v>
      </c>
      <c r="U25" s="16" t="s">
        <v>130</v>
      </c>
    </row>
    <row r="26" spans="1:21" ht="75.75" thickBot="1" x14ac:dyDescent="0.3">
      <c r="A26" s="74"/>
      <c r="B26" s="62"/>
      <c r="C26" s="58"/>
      <c r="D26" s="62"/>
      <c r="E26" s="64"/>
      <c r="F26" s="18" t="s">
        <v>69</v>
      </c>
      <c r="G26" s="18" t="s">
        <v>38</v>
      </c>
      <c r="H26" s="16" t="s">
        <v>71</v>
      </c>
      <c r="I26" s="16" t="s">
        <v>72</v>
      </c>
      <c r="J26" s="17" t="s">
        <v>147</v>
      </c>
      <c r="K26" s="17" t="s">
        <v>73</v>
      </c>
      <c r="L26" s="17" t="s">
        <v>148</v>
      </c>
      <c r="M26" s="23"/>
      <c r="N26" s="16" t="s">
        <v>125</v>
      </c>
      <c r="O26" s="16" t="s">
        <v>149</v>
      </c>
      <c r="P26" s="16" t="s">
        <v>150</v>
      </c>
      <c r="Q26" s="16" t="s">
        <v>49</v>
      </c>
      <c r="R26" s="16" t="s">
        <v>50</v>
      </c>
      <c r="S26" s="16" t="s">
        <v>151</v>
      </c>
      <c r="T26" s="24">
        <v>1</v>
      </c>
      <c r="U26" s="25" t="s">
        <v>38</v>
      </c>
    </row>
    <row r="27" spans="1:21" ht="107.45" customHeight="1" thickBot="1" x14ac:dyDescent="0.3">
      <c r="A27" s="74"/>
      <c r="B27" s="62">
        <v>5</v>
      </c>
      <c r="C27" s="58"/>
      <c r="D27" s="69" t="s">
        <v>152</v>
      </c>
      <c r="E27" s="64" t="s">
        <v>38</v>
      </c>
      <c r="F27" s="18" t="s">
        <v>153</v>
      </c>
      <c r="G27" s="19" t="s">
        <v>40</v>
      </c>
      <c r="H27" s="16" t="s">
        <v>154</v>
      </c>
      <c r="I27" s="16" t="s">
        <v>72</v>
      </c>
      <c r="J27" s="17" t="s">
        <v>43</v>
      </c>
      <c r="K27" s="17" t="s">
        <v>44</v>
      </c>
      <c r="L27" s="17" t="s">
        <v>43</v>
      </c>
      <c r="M27" s="62" t="s">
        <v>124</v>
      </c>
      <c r="N27" s="16" t="s">
        <v>125</v>
      </c>
      <c r="O27" s="16" t="s">
        <v>155</v>
      </c>
      <c r="P27" s="16" t="s">
        <v>150</v>
      </c>
      <c r="Q27" s="16" t="s">
        <v>156</v>
      </c>
      <c r="R27" s="16" t="s">
        <v>157</v>
      </c>
      <c r="S27" s="16" t="s">
        <v>158</v>
      </c>
      <c r="T27" s="24">
        <v>1</v>
      </c>
      <c r="U27" s="16" t="s">
        <v>130</v>
      </c>
    </row>
    <row r="28" spans="1:21" ht="196.9" customHeight="1" thickBot="1" x14ac:dyDescent="0.3">
      <c r="A28" s="74"/>
      <c r="B28" s="62"/>
      <c r="C28" s="58"/>
      <c r="D28" s="69"/>
      <c r="E28" s="64"/>
      <c r="F28" s="22" t="s">
        <v>159</v>
      </c>
      <c r="G28" s="18" t="s">
        <v>40</v>
      </c>
      <c r="H28" s="16" t="s">
        <v>132</v>
      </c>
      <c r="I28" s="16" t="s">
        <v>72</v>
      </c>
      <c r="J28" s="17" t="s">
        <v>43</v>
      </c>
      <c r="K28" s="17" t="s">
        <v>44</v>
      </c>
      <c r="L28" s="17" t="s">
        <v>43</v>
      </c>
      <c r="M28" s="62"/>
      <c r="N28" s="16" t="s">
        <v>125</v>
      </c>
      <c r="O28" s="16" t="s">
        <v>133</v>
      </c>
      <c r="P28" s="16" t="s">
        <v>134</v>
      </c>
      <c r="Q28" s="16" t="s">
        <v>156</v>
      </c>
      <c r="R28" s="16" t="s">
        <v>157</v>
      </c>
      <c r="S28" s="16" t="s">
        <v>160</v>
      </c>
      <c r="T28" s="16" t="s">
        <v>136</v>
      </c>
      <c r="U28" s="16" t="s">
        <v>130</v>
      </c>
    </row>
    <row r="29" spans="1:21" ht="90.75" thickBot="1" x14ac:dyDescent="0.3">
      <c r="A29" s="74"/>
      <c r="B29" s="62"/>
      <c r="C29" s="58"/>
      <c r="D29" s="69"/>
      <c r="E29" s="64"/>
      <c r="F29" s="18" t="s">
        <v>161</v>
      </c>
      <c r="G29" s="18" t="s">
        <v>40</v>
      </c>
      <c r="H29" s="16" t="s">
        <v>138</v>
      </c>
      <c r="I29" s="16" t="s">
        <v>72</v>
      </c>
      <c r="J29" s="17" t="s">
        <v>43</v>
      </c>
      <c r="K29" s="17" t="s">
        <v>44</v>
      </c>
      <c r="L29" s="17" t="s">
        <v>43</v>
      </c>
      <c r="M29" s="62"/>
      <c r="N29" s="16" t="s">
        <v>125</v>
      </c>
      <c r="O29" s="16" t="s">
        <v>162</v>
      </c>
      <c r="P29" s="16" t="s">
        <v>145</v>
      </c>
      <c r="Q29" s="16" t="s">
        <v>156</v>
      </c>
      <c r="R29" s="16" t="s">
        <v>157</v>
      </c>
      <c r="S29" s="16" t="s">
        <v>163</v>
      </c>
      <c r="T29" s="16" t="s">
        <v>141</v>
      </c>
      <c r="U29" s="16" t="s">
        <v>130</v>
      </c>
    </row>
    <row r="30" spans="1:21" ht="75.75" thickBot="1" x14ac:dyDescent="0.3">
      <c r="A30" s="74"/>
      <c r="B30" s="62"/>
      <c r="C30" s="58"/>
      <c r="D30" s="69"/>
      <c r="E30" s="64"/>
      <c r="F30" s="18" t="s">
        <v>69</v>
      </c>
      <c r="G30" s="18" t="s">
        <v>38</v>
      </c>
      <c r="H30" s="16" t="s">
        <v>71</v>
      </c>
      <c r="I30" s="16" t="s">
        <v>72</v>
      </c>
      <c r="J30" s="17" t="s">
        <v>147</v>
      </c>
      <c r="K30" s="17" t="s">
        <v>73</v>
      </c>
      <c r="L30" s="17" t="s">
        <v>148</v>
      </c>
      <c r="M30" s="62"/>
      <c r="N30" s="16" t="s">
        <v>125</v>
      </c>
      <c r="O30" s="16" t="s">
        <v>149</v>
      </c>
      <c r="P30" s="16" t="s">
        <v>150</v>
      </c>
      <c r="Q30" s="16" t="s">
        <v>49</v>
      </c>
      <c r="R30" s="16" t="s">
        <v>50</v>
      </c>
      <c r="S30" s="16" t="s">
        <v>151</v>
      </c>
      <c r="T30" s="24">
        <v>1</v>
      </c>
      <c r="U30" s="16" t="s">
        <v>164</v>
      </c>
    </row>
    <row r="31" spans="1:21" ht="90.75" thickBot="1" x14ac:dyDescent="0.3">
      <c r="A31" s="74"/>
      <c r="B31" s="62">
        <v>6</v>
      </c>
      <c r="C31" s="58"/>
      <c r="D31" s="62" t="s">
        <v>165</v>
      </c>
      <c r="E31" s="62" t="s">
        <v>38</v>
      </c>
      <c r="F31" s="25" t="s">
        <v>166</v>
      </c>
      <c r="G31" s="25" t="s">
        <v>38</v>
      </c>
      <c r="H31" s="16" t="s">
        <v>167</v>
      </c>
      <c r="I31" s="16" t="s">
        <v>72</v>
      </c>
      <c r="J31" s="17" t="s">
        <v>43</v>
      </c>
      <c r="K31" s="17" t="s">
        <v>44</v>
      </c>
      <c r="L31" s="17" t="s">
        <v>43</v>
      </c>
      <c r="M31" s="69" t="s">
        <v>124</v>
      </c>
      <c r="N31" s="16" t="s">
        <v>125</v>
      </c>
      <c r="O31" s="16" t="s">
        <v>126</v>
      </c>
      <c r="P31" s="16" t="s">
        <v>127</v>
      </c>
      <c r="Q31" s="16" t="s">
        <v>49</v>
      </c>
      <c r="R31" s="16" t="s">
        <v>50</v>
      </c>
      <c r="S31" s="16" t="s">
        <v>168</v>
      </c>
      <c r="T31" s="16" t="s">
        <v>129</v>
      </c>
      <c r="U31" s="16" t="s">
        <v>130</v>
      </c>
    </row>
    <row r="32" spans="1:21" ht="200.45" customHeight="1" thickBot="1" x14ac:dyDescent="0.3">
      <c r="A32" s="74"/>
      <c r="B32" s="62"/>
      <c r="C32" s="58"/>
      <c r="D32" s="62"/>
      <c r="E32" s="62"/>
      <c r="F32" s="25" t="s">
        <v>169</v>
      </c>
      <c r="G32" s="25" t="s">
        <v>40</v>
      </c>
      <c r="H32" s="16" t="s">
        <v>132</v>
      </c>
      <c r="I32" s="16" t="s">
        <v>72</v>
      </c>
      <c r="J32" s="17" t="s">
        <v>43</v>
      </c>
      <c r="K32" s="17" t="s">
        <v>44</v>
      </c>
      <c r="L32" s="17" t="s">
        <v>43</v>
      </c>
      <c r="M32" s="69"/>
      <c r="N32" s="16" t="s">
        <v>125</v>
      </c>
      <c r="O32" s="16" t="s">
        <v>170</v>
      </c>
      <c r="P32" s="16" t="s">
        <v>127</v>
      </c>
      <c r="Q32" s="16" t="s">
        <v>49</v>
      </c>
      <c r="R32" s="16" t="s">
        <v>50</v>
      </c>
      <c r="S32" s="16" t="s">
        <v>171</v>
      </c>
      <c r="T32" s="16" t="s">
        <v>136</v>
      </c>
      <c r="U32" s="16" t="s">
        <v>130</v>
      </c>
    </row>
    <row r="33" spans="1:21" ht="90.75" thickBot="1" x14ac:dyDescent="0.3">
      <c r="A33" s="74"/>
      <c r="B33" s="62"/>
      <c r="C33" s="58"/>
      <c r="D33" s="62"/>
      <c r="E33" s="62"/>
      <c r="F33" s="25" t="s">
        <v>172</v>
      </c>
      <c r="G33" s="25" t="s">
        <v>173</v>
      </c>
      <c r="H33" s="16" t="s">
        <v>138</v>
      </c>
      <c r="I33" s="16" t="s">
        <v>72</v>
      </c>
      <c r="J33" s="17" t="s">
        <v>43</v>
      </c>
      <c r="K33" s="17" t="s">
        <v>44</v>
      </c>
      <c r="L33" s="17" t="s">
        <v>43</v>
      </c>
      <c r="M33" s="69"/>
      <c r="N33" s="16" t="s">
        <v>125</v>
      </c>
      <c r="O33" s="16" t="s">
        <v>174</v>
      </c>
      <c r="P33" s="16" t="s">
        <v>145</v>
      </c>
      <c r="Q33" s="16" t="s">
        <v>156</v>
      </c>
      <c r="R33" s="16" t="s">
        <v>175</v>
      </c>
      <c r="S33" s="16" t="s">
        <v>176</v>
      </c>
      <c r="T33" s="16" t="s">
        <v>177</v>
      </c>
      <c r="U33" s="16" t="s">
        <v>130</v>
      </c>
    </row>
    <row r="34" spans="1:21" ht="75.75" thickBot="1" x14ac:dyDescent="0.3">
      <c r="A34" s="74"/>
      <c r="B34" s="62"/>
      <c r="C34" s="58"/>
      <c r="D34" s="62"/>
      <c r="E34" s="62"/>
      <c r="F34" s="25" t="s">
        <v>69</v>
      </c>
      <c r="G34" s="25" t="s">
        <v>38</v>
      </c>
      <c r="H34" s="16" t="s">
        <v>71</v>
      </c>
      <c r="I34" s="16" t="s">
        <v>72</v>
      </c>
      <c r="J34" s="17" t="s">
        <v>147</v>
      </c>
      <c r="K34" s="17" t="s">
        <v>73</v>
      </c>
      <c r="L34" s="17" t="s">
        <v>148</v>
      </c>
      <c r="M34" s="69"/>
      <c r="N34" s="16" t="s">
        <v>125</v>
      </c>
      <c r="O34" s="16" t="s">
        <v>149</v>
      </c>
      <c r="P34" s="16" t="s">
        <v>178</v>
      </c>
      <c r="Q34" s="16" t="s">
        <v>49</v>
      </c>
      <c r="R34" s="16" t="s">
        <v>179</v>
      </c>
      <c r="S34" s="16" t="s">
        <v>151</v>
      </c>
      <c r="T34" s="24">
        <v>1</v>
      </c>
      <c r="U34" s="25" t="s">
        <v>38</v>
      </c>
    </row>
    <row r="35" spans="1:21" ht="75.75" thickBot="1" x14ac:dyDescent="0.3">
      <c r="A35" s="74"/>
      <c r="B35" s="62">
        <v>7</v>
      </c>
      <c r="C35" s="58"/>
      <c r="D35" s="62" t="s">
        <v>180</v>
      </c>
      <c r="E35" s="62" t="s">
        <v>38</v>
      </c>
      <c r="F35" s="18" t="s">
        <v>153</v>
      </c>
      <c r="G35" s="18" t="s">
        <v>40</v>
      </c>
      <c r="H35" s="16" t="s">
        <v>154</v>
      </c>
      <c r="I35" s="16" t="s">
        <v>72</v>
      </c>
      <c r="J35" s="17" t="s">
        <v>43</v>
      </c>
      <c r="K35" s="17" t="s">
        <v>44</v>
      </c>
      <c r="L35" s="17" t="s">
        <v>43</v>
      </c>
      <c r="M35" s="62" t="s">
        <v>124</v>
      </c>
      <c r="N35" s="16" t="s">
        <v>125</v>
      </c>
      <c r="O35" s="16" t="s">
        <v>181</v>
      </c>
      <c r="P35" s="16" t="s">
        <v>105</v>
      </c>
      <c r="Q35" s="16" t="s">
        <v>156</v>
      </c>
      <c r="R35" s="16" t="s">
        <v>157</v>
      </c>
      <c r="S35" s="16" t="s">
        <v>158</v>
      </c>
      <c r="T35" s="24">
        <v>1</v>
      </c>
      <c r="U35" s="16" t="s">
        <v>130</v>
      </c>
    </row>
    <row r="36" spans="1:21" ht="192" customHeight="1" thickBot="1" x14ac:dyDescent="0.3">
      <c r="A36" s="74"/>
      <c r="B36" s="62"/>
      <c r="C36" s="58"/>
      <c r="D36" s="62"/>
      <c r="E36" s="62"/>
      <c r="F36" s="18" t="s">
        <v>182</v>
      </c>
      <c r="G36" s="18" t="s">
        <v>173</v>
      </c>
      <c r="H36" s="16" t="s">
        <v>183</v>
      </c>
      <c r="I36" s="16" t="s">
        <v>72</v>
      </c>
      <c r="J36" s="17" t="s">
        <v>43</v>
      </c>
      <c r="K36" s="17" t="s">
        <v>44</v>
      </c>
      <c r="L36" s="17" t="s">
        <v>43</v>
      </c>
      <c r="M36" s="62"/>
      <c r="N36" s="16" t="s">
        <v>125</v>
      </c>
      <c r="O36" s="16" t="s">
        <v>133</v>
      </c>
      <c r="P36" s="16" t="s">
        <v>134</v>
      </c>
      <c r="Q36" s="16" t="s">
        <v>156</v>
      </c>
      <c r="R36" s="16" t="s">
        <v>157</v>
      </c>
      <c r="S36" s="16" t="s">
        <v>184</v>
      </c>
      <c r="T36" s="16" t="s">
        <v>136</v>
      </c>
      <c r="U36" s="16" t="s">
        <v>130</v>
      </c>
    </row>
    <row r="37" spans="1:21" ht="90.75" thickBot="1" x14ac:dyDescent="0.3">
      <c r="A37" s="74"/>
      <c r="B37" s="62"/>
      <c r="C37" s="58"/>
      <c r="D37" s="62"/>
      <c r="E37" s="62"/>
      <c r="F37" s="18" t="s">
        <v>185</v>
      </c>
      <c r="G37" s="18" t="s">
        <v>173</v>
      </c>
      <c r="H37" s="16" t="s">
        <v>183</v>
      </c>
      <c r="I37" s="16" t="s">
        <v>72</v>
      </c>
      <c r="J37" s="17" t="s">
        <v>43</v>
      </c>
      <c r="K37" s="17" t="s">
        <v>44</v>
      </c>
      <c r="L37" s="17" t="s">
        <v>43</v>
      </c>
      <c r="M37" s="62"/>
      <c r="N37" s="16" t="s">
        <v>125</v>
      </c>
      <c r="O37" s="16" t="s">
        <v>186</v>
      </c>
      <c r="P37" s="16" t="s">
        <v>145</v>
      </c>
      <c r="Q37" s="16" t="s">
        <v>156</v>
      </c>
      <c r="R37" s="16" t="s">
        <v>157</v>
      </c>
      <c r="S37" s="16" t="s">
        <v>187</v>
      </c>
      <c r="T37" s="16" t="s">
        <v>141</v>
      </c>
      <c r="U37" s="16" t="s">
        <v>130</v>
      </c>
    </row>
    <row r="38" spans="1:21" ht="75" x14ac:dyDescent="0.25">
      <c r="A38" s="74"/>
      <c r="B38" s="79"/>
      <c r="C38" s="59"/>
      <c r="D38" s="79"/>
      <c r="E38" s="79"/>
      <c r="F38" s="19" t="s">
        <v>69</v>
      </c>
      <c r="G38" s="19" t="s">
        <v>38</v>
      </c>
      <c r="H38" s="32" t="s">
        <v>71</v>
      </c>
      <c r="I38" s="32" t="s">
        <v>72</v>
      </c>
      <c r="J38" s="33" t="s">
        <v>147</v>
      </c>
      <c r="K38" s="33" t="s">
        <v>73</v>
      </c>
      <c r="L38" s="33" t="s">
        <v>148</v>
      </c>
      <c r="M38" s="79"/>
      <c r="N38" s="32" t="s">
        <v>125</v>
      </c>
      <c r="O38" s="32" t="s">
        <v>149</v>
      </c>
      <c r="P38" s="32" t="s">
        <v>188</v>
      </c>
      <c r="Q38" s="32" t="s">
        <v>49</v>
      </c>
      <c r="R38" s="32" t="s">
        <v>189</v>
      </c>
      <c r="S38" s="32" t="s">
        <v>151</v>
      </c>
      <c r="T38" s="34">
        <v>1</v>
      </c>
      <c r="U38" s="35" t="s">
        <v>38</v>
      </c>
    </row>
    <row r="39" spans="1:21" ht="138.6" customHeight="1" x14ac:dyDescent="0.25">
      <c r="A39" s="74"/>
      <c r="B39" s="76">
        <v>8</v>
      </c>
      <c r="C39" s="76"/>
      <c r="D39" s="72" t="s">
        <v>215</v>
      </c>
      <c r="E39" s="36" t="s">
        <v>38</v>
      </c>
      <c r="F39" s="36" t="s">
        <v>219</v>
      </c>
      <c r="G39" s="36" t="s">
        <v>38</v>
      </c>
      <c r="H39" s="16" t="s">
        <v>225</v>
      </c>
      <c r="I39" s="32" t="s">
        <v>226</v>
      </c>
      <c r="J39" s="17" t="s">
        <v>43</v>
      </c>
      <c r="K39" s="17" t="s">
        <v>44</v>
      </c>
      <c r="L39" s="42" t="s">
        <v>43</v>
      </c>
      <c r="M39" s="77" t="s">
        <v>112</v>
      </c>
      <c r="N39" s="36" t="s">
        <v>46</v>
      </c>
      <c r="O39" s="37" t="s">
        <v>227</v>
      </c>
      <c r="P39" s="36" t="s">
        <v>145</v>
      </c>
      <c r="Q39" s="36" t="s">
        <v>49</v>
      </c>
      <c r="R39" s="36" t="s">
        <v>228</v>
      </c>
      <c r="S39" s="45" t="s">
        <v>245</v>
      </c>
      <c r="T39" s="36" t="s">
        <v>229</v>
      </c>
      <c r="U39" s="43" t="s">
        <v>38</v>
      </c>
    </row>
    <row r="40" spans="1:21" ht="229.9" customHeight="1" x14ac:dyDescent="0.25">
      <c r="A40" s="75"/>
      <c r="B40" s="76"/>
      <c r="C40" s="76"/>
      <c r="D40" s="72"/>
      <c r="E40" s="36" t="s">
        <v>38</v>
      </c>
      <c r="F40" s="38" t="s">
        <v>217</v>
      </c>
      <c r="G40" s="36" t="s">
        <v>38</v>
      </c>
      <c r="H40" s="16" t="s">
        <v>230</v>
      </c>
      <c r="I40" s="32" t="s">
        <v>226</v>
      </c>
      <c r="J40" s="17" t="s">
        <v>43</v>
      </c>
      <c r="K40" s="17" t="s">
        <v>44</v>
      </c>
      <c r="L40" s="42" t="s">
        <v>43</v>
      </c>
      <c r="M40" s="77"/>
      <c r="N40" s="36" t="s">
        <v>232</v>
      </c>
      <c r="O40" s="36" t="s">
        <v>231</v>
      </c>
      <c r="P40" s="36" t="s">
        <v>105</v>
      </c>
      <c r="Q40" s="36" t="s">
        <v>49</v>
      </c>
      <c r="R40" s="36" t="s">
        <v>233</v>
      </c>
      <c r="S40" s="45" t="s">
        <v>246</v>
      </c>
      <c r="T40" s="36" t="s">
        <v>141</v>
      </c>
      <c r="U40" s="43" t="s">
        <v>38</v>
      </c>
    </row>
    <row r="41" spans="1:21" ht="144" customHeight="1" x14ac:dyDescent="0.25">
      <c r="A41" s="75"/>
      <c r="B41" s="76"/>
      <c r="C41" s="76"/>
      <c r="D41" s="72"/>
      <c r="E41" s="36" t="s">
        <v>222</v>
      </c>
      <c r="F41" s="38" t="s">
        <v>216</v>
      </c>
      <c r="G41" s="38" t="s">
        <v>223</v>
      </c>
      <c r="H41" s="16" t="s">
        <v>224</v>
      </c>
      <c r="I41" s="16" t="s">
        <v>234</v>
      </c>
      <c r="J41" s="17" t="s">
        <v>43</v>
      </c>
      <c r="K41" s="17" t="s">
        <v>73</v>
      </c>
      <c r="L41" s="42" t="s">
        <v>147</v>
      </c>
      <c r="M41" s="77"/>
      <c r="N41" s="36" t="s">
        <v>235</v>
      </c>
      <c r="O41" s="39" t="s">
        <v>236</v>
      </c>
      <c r="P41" s="36" t="s">
        <v>105</v>
      </c>
      <c r="Q41" s="36" t="s">
        <v>49</v>
      </c>
      <c r="R41" s="36" t="s">
        <v>237</v>
      </c>
      <c r="S41" s="45" t="s">
        <v>247</v>
      </c>
      <c r="T41" s="41">
        <v>1</v>
      </c>
      <c r="U41" s="36" t="s">
        <v>38</v>
      </c>
    </row>
    <row r="42" spans="1:21" ht="168" customHeight="1" x14ac:dyDescent="0.25">
      <c r="A42" s="75"/>
      <c r="B42" s="76"/>
      <c r="C42" s="76"/>
      <c r="D42" s="72"/>
      <c r="E42" s="36" t="s">
        <v>222</v>
      </c>
      <c r="F42" s="38" t="s">
        <v>238</v>
      </c>
      <c r="G42" s="38" t="s">
        <v>223</v>
      </c>
      <c r="H42" s="16" t="s">
        <v>224</v>
      </c>
      <c r="I42" s="16" t="s">
        <v>234</v>
      </c>
      <c r="J42" s="17" t="s">
        <v>43</v>
      </c>
      <c r="K42" s="17" t="s">
        <v>73</v>
      </c>
      <c r="L42" s="42" t="s">
        <v>147</v>
      </c>
      <c r="M42" s="77"/>
      <c r="N42" s="36" t="s">
        <v>232</v>
      </c>
      <c r="O42" s="40" t="s">
        <v>241</v>
      </c>
      <c r="P42" s="44" t="s">
        <v>239</v>
      </c>
      <c r="Q42" s="36" t="s">
        <v>49</v>
      </c>
      <c r="R42" s="36" t="s">
        <v>240</v>
      </c>
      <c r="S42" s="45" t="s">
        <v>248</v>
      </c>
      <c r="T42" s="41">
        <v>1</v>
      </c>
      <c r="U42" s="36" t="s">
        <v>38</v>
      </c>
    </row>
    <row r="43" spans="1:21" ht="144" customHeight="1" x14ac:dyDescent="0.25">
      <c r="A43" s="75"/>
      <c r="B43" s="76"/>
      <c r="C43" s="76"/>
      <c r="D43" s="72"/>
      <c r="E43" s="36" t="s">
        <v>222</v>
      </c>
      <c r="F43" s="38" t="s">
        <v>218</v>
      </c>
      <c r="G43" s="38" t="s">
        <v>223</v>
      </c>
      <c r="H43" s="16" t="s">
        <v>224</v>
      </c>
      <c r="I43" s="16" t="s">
        <v>234</v>
      </c>
      <c r="J43" s="17" t="s">
        <v>43</v>
      </c>
      <c r="K43" s="17" t="s">
        <v>73</v>
      </c>
      <c r="L43" s="42" t="s">
        <v>147</v>
      </c>
      <c r="M43" s="77"/>
      <c r="N43" s="36" t="s">
        <v>46</v>
      </c>
      <c r="O43" s="40" t="s">
        <v>242</v>
      </c>
      <c r="P43" s="44" t="s">
        <v>239</v>
      </c>
      <c r="Q43" s="36" t="s">
        <v>49</v>
      </c>
      <c r="R43" s="36" t="s">
        <v>240</v>
      </c>
      <c r="S43" s="46" t="s">
        <v>249</v>
      </c>
      <c r="T43" s="41" t="s">
        <v>243</v>
      </c>
      <c r="U43" s="36" t="s">
        <v>38</v>
      </c>
    </row>
    <row r="44" spans="1:21" ht="144" customHeight="1" x14ac:dyDescent="0.25">
      <c r="A44" s="75"/>
      <c r="B44" s="76"/>
      <c r="C44" s="76"/>
      <c r="D44" s="72"/>
      <c r="E44" s="36" t="s">
        <v>222</v>
      </c>
      <c r="F44" s="38" t="s">
        <v>220</v>
      </c>
      <c r="G44" s="38" t="s">
        <v>223</v>
      </c>
      <c r="H44" s="16" t="s">
        <v>224</v>
      </c>
      <c r="I44" s="16" t="s">
        <v>234</v>
      </c>
      <c r="J44" s="17" t="s">
        <v>43</v>
      </c>
      <c r="K44" s="17" t="s">
        <v>44</v>
      </c>
      <c r="L44" s="42" t="s">
        <v>43</v>
      </c>
      <c r="M44" s="78"/>
      <c r="N44" s="36" t="s">
        <v>235</v>
      </c>
      <c r="O44" s="40" t="s">
        <v>241</v>
      </c>
      <c r="P44" s="44" t="s">
        <v>239</v>
      </c>
      <c r="Q44" s="36" t="s">
        <v>49</v>
      </c>
      <c r="R44" s="36" t="s">
        <v>240</v>
      </c>
      <c r="S44" s="45" t="s">
        <v>250</v>
      </c>
      <c r="T44" s="41">
        <v>1</v>
      </c>
      <c r="U44" s="36" t="s">
        <v>38</v>
      </c>
    </row>
    <row r="45" spans="1:21" ht="144" customHeight="1" x14ac:dyDescent="0.25">
      <c r="A45" s="75"/>
      <c r="B45" s="76"/>
      <c r="C45" s="76"/>
      <c r="D45" s="72"/>
      <c r="E45" s="36" t="s">
        <v>222</v>
      </c>
      <c r="F45" s="38" t="s">
        <v>221</v>
      </c>
      <c r="G45" s="38" t="s">
        <v>223</v>
      </c>
      <c r="H45" s="16" t="s">
        <v>224</v>
      </c>
      <c r="I45" s="16" t="s">
        <v>234</v>
      </c>
      <c r="J45" s="17" t="s">
        <v>43</v>
      </c>
      <c r="K45" s="17" t="s">
        <v>73</v>
      </c>
      <c r="L45" s="42" t="s">
        <v>147</v>
      </c>
      <c r="M45" s="78"/>
      <c r="N45" s="36" t="s">
        <v>235</v>
      </c>
      <c r="O45" s="40" t="s">
        <v>241</v>
      </c>
      <c r="P45" s="44" t="s">
        <v>239</v>
      </c>
      <c r="Q45" s="36" t="s">
        <v>49</v>
      </c>
      <c r="R45" s="36" t="s">
        <v>240</v>
      </c>
      <c r="S45" s="45" t="s">
        <v>244</v>
      </c>
      <c r="T45" s="41">
        <v>1</v>
      </c>
      <c r="U45" s="36" t="s">
        <v>38</v>
      </c>
    </row>
    <row r="48" spans="1:21" x14ac:dyDescent="0.25">
      <c r="B48" s="27"/>
      <c r="C48" s="28"/>
      <c r="D48" s="26" t="s">
        <v>190</v>
      </c>
    </row>
  </sheetData>
  <mergeCells count="51">
    <mergeCell ref="D39:D45"/>
    <mergeCell ref="A4:A45"/>
    <mergeCell ref="B39:B45"/>
    <mergeCell ref="C39:C45"/>
    <mergeCell ref="M39:M45"/>
    <mergeCell ref="B35:B38"/>
    <mergeCell ref="D35:D38"/>
    <mergeCell ref="E35:E38"/>
    <mergeCell ref="M35:M38"/>
    <mergeCell ref="B27:B30"/>
    <mergeCell ref="D27:D30"/>
    <mergeCell ref="E27:E30"/>
    <mergeCell ref="M27:M30"/>
    <mergeCell ref="B31:B34"/>
    <mergeCell ref="D31:D34"/>
    <mergeCell ref="E31:E34"/>
    <mergeCell ref="M31:M34"/>
    <mergeCell ref="N2:N3"/>
    <mergeCell ref="O2:O3"/>
    <mergeCell ref="P2:P3"/>
    <mergeCell ref="M9:M16"/>
    <mergeCell ref="B17:B21"/>
    <mergeCell ref="D17:D21"/>
    <mergeCell ref="E17:E21"/>
    <mergeCell ref="M17:M21"/>
    <mergeCell ref="F2:F3"/>
    <mergeCell ref="G2:G3"/>
    <mergeCell ref="H2:H3"/>
    <mergeCell ref="I2:I3"/>
    <mergeCell ref="J2:M2"/>
    <mergeCell ref="N1:U1"/>
    <mergeCell ref="Q2:U2"/>
    <mergeCell ref="B4:B8"/>
    <mergeCell ref="C4:C38"/>
    <mergeCell ref="D4:D8"/>
    <mergeCell ref="E4:E8"/>
    <mergeCell ref="B9:B16"/>
    <mergeCell ref="D9:D16"/>
    <mergeCell ref="E9:E16"/>
    <mergeCell ref="B22:B26"/>
    <mergeCell ref="D22:D26"/>
    <mergeCell ref="E22:E26"/>
    <mergeCell ref="M22:M25"/>
    <mergeCell ref="M4:M8"/>
    <mergeCell ref="A1:G1"/>
    <mergeCell ref="H1:M1"/>
    <mergeCell ref="A2:A3"/>
    <mergeCell ref="B2:B3"/>
    <mergeCell ref="C2:C3"/>
    <mergeCell ref="D2:D3"/>
    <mergeCell ref="E2:E3"/>
  </mergeCells>
  <dataValidations count="4">
    <dataValidation type="list" allowBlank="1" showInputMessage="1" showErrorMessage="1" sqref="G4:G5 G8:G21">
      <formula1>soggetti</formula1>
    </dataValidation>
    <dataValidation type="list" allowBlank="1" showInputMessage="1" showErrorMessage="1" sqref="L4:L45">
      <formula1>"Medio,Alto,Altissimo"</formula1>
    </dataValidation>
    <dataValidation type="list" allowBlank="1" showInputMessage="1" showErrorMessage="1" sqref="K4:K45">
      <formula1>"Molto bassa,Bassa,Media,Alta,Altissima"</formula1>
    </dataValidation>
    <dataValidation type="list" allowBlank="1" showInputMessage="1" showErrorMessage="1" sqref="J4:J45">
      <formula1>"Alto,Altissimo"</formula1>
    </dataValidation>
  </dataValidations>
  <printOptions horizontalCentered="1" verticalCentered="1"/>
  <pageMargins left="0" right="0" top="0" bottom="0" header="0" footer="0"/>
  <pageSetup paperSize="9" scale="34"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workbookViewId="0"/>
  </sheetViews>
  <sheetFormatPr defaultRowHeight="15" x14ac:dyDescent="0.25"/>
  <cols>
    <col min="1" max="1" width="9.140625" customWidth="1"/>
  </cols>
  <sheetData>
    <row r="2" spans="1:1" x14ac:dyDescent="0.25">
      <c r="A2" t="s">
        <v>191</v>
      </c>
    </row>
    <row r="3" spans="1:1" x14ac:dyDescent="0.25">
      <c r="A3" s="29" t="s">
        <v>192</v>
      </c>
    </row>
    <row r="4" spans="1:1" x14ac:dyDescent="0.25">
      <c r="A4" s="30" t="s">
        <v>193</v>
      </c>
    </row>
    <row r="5" spans="1:1" x14ac:dyDescent="0.25">
      <c r="A5" s="30" t="s">
        <v>194</v>
      </c>
    </row>
    <row r="6" spans="1:1" x14ac:dyDescent="0.25">
      <c r="A6" s="30" t="s">
        <v>70</v>
      </c>
    </row>
    <row r="7" spans="1:1" x14ac:dyDescent="0.25">
      <c r="A7" s="30" t="s">
        <v>92</v>
      </c>
    </row>
    <row r="8" spans="1:1" x14ac:dyDescent="0.25">
      <c r="A8" s="30" t="s">
        <v>40</v>
      </c>
    </row>
    <row r="9" spans="1:1" x14ac:dyDescent="0.25">
      <c r="A9" s="29" t="s">
        <v>195</v>
      </c>
    </row>
    <row r="10" spans="1:1" x14ac:dyDescent="0.25">
      <c r="A10" s="29" t="s">
        <v>116</v>
      </c>
    </row>
    <row r="11" spans="1:1" x14ac:dyDescent="0.25">
      <c r="A11" s="30" t="s">
        <v>196</v>
      </c>
    </row>
    <row r="12" spans="1:1" x14ac:dyDescent="0.25">
      <c r="A12" s="30" t="s">
        <v>197</v>
      </c>
    </row>
    <row r="13" spans="1:1" x14ac:dyDescent="0.25">
      <c r="A13" s="30" t="s">
        <v>198</v>
      </c>
    </row>
    <row r="15" spans="1:1" x14ac:dyDescent="0.25">
      <c r="A15" t="s">
        <v>199</v>
      </c>
    </row>
    <row r="16" spans="1:1" x14ac:dyDescent="0.25">
      <c r="A16" t="s">
        <v>200</v>
      </c>
    </row>
    <row r="17" spans="1:5" x14ac:dyDescent="0.25">
      <c r="A17" t="s">
        <v>201</v>
      </c>
    </row>
    <row r="18" spans="1:5" x14ac:dyDescent="0.25">
      <c r="A18" t="s">
        <v>202</v>
      </c>
    </row>
    <row r="19" spans="1:5" x14ac:dyDescent="0.25">
      <c r="A19" t="s">
        <v>203</v>
      </c>
    </row>
    <row r="20" spans="1:5" x14ac:dyDescent="0.25">
      <c r="A20" t="s">
        <v>204</v>
      </c>
    </row>
    <row r="21" spans="1:5" x14ac:dyDescent="0.25">
      <c r="A21" t="s">
        <v>205</v>
      </c>
    </row>
    <row r="22" spans="1:5" x14ac:dyDescent="0.25">
      <c r="A22" t="s">
        <v>206</v>
      </c>
    </row>
    <row r="26" spans="1:5" x14ac:dyDescent="0.25">
      <c r="A26" t="s">
        <v>207</v>
      </c>
      <c r="C26" t="s">
        <v>43</v>
      </c>
      <c r="E26" t="s">
        <v>43</v>
      </c>
    </row>
    <row r="27" spans="1:5" x14ac:dyDescent="0.25">
      <c r="A27" t="s">
        <v>73</v>
      </c>
      <c r="C27" t="s">
        <v>147</v>
      </c>
      <c r="E27" t="s">
        <v>208</v>
      </c>
    </row>
    <row r="28" spans="1:5" x14ac:dyDescent="0.25">
      <c r="A28" t="s">
        <v>44</v>
      </c>
      <c r="E28" t="s">
        <v>148</v>
      </c>
    </row>
    <row r="29" spans="1:5" x14ac:dyDescent="0.25">
      <c r="A29" t="s">
        <v>209</v>
      </c>
    </row>
    <row r="30" spans="1:5" x14ac:dyDescent="0.25">
      <c r="A30" t="s">
        <v>210</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8</vt:i4>
      </vt:variant>
    </vt:vector>
  </HeadingPairs>
  <TitlesOfParts>
    <vt:vector size="12" baseType="lpstr">
      <vt:lpstr>Sezione_generale</vt:lpstr>
      <vt:lpstr>Sezione_generale_old</vt:lpstr>
      <vt:lpstr>Mappatura_processi</vt:lpstr>
      <vt:lpstr>Parametri</vt:lpstr>
      <vt:lpstr>Mappatura_processi!Area_stampa</vt:lpstr>
      <vt:lpstr>impatto</vt:lpstr>
      <vt:lpstr>probabilita</vt:lpstr>
      <vt:lpstr>risultato</vt:lpstr>
      <vt:lpstr>soggetti</vt:lpstr>
      <vt:lpstr>stampa</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2019-12-19T14:13:58Z</cp:lastPrinted>
  <dcterms:created xsi:type="dcterms:W3CDTF">2014-07-11T10:05:14Z</dcterms:created>
  <dcterms:modified xsi:type="dcterms:W3CDTF">2023-09-01T10:10:51Z</dcterms:modified>
</cp:coreProperties>
</file>