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elenco" sheetId="5" r:id="rId1"/>
  </sheets>
  <definedNames>
    <definedName name="_xlnm.Print_Area" localSheetId="0">elenco!$C$1:$H$178</definedName>
    <definedName name="_xlnm.Print_Titles" localSheetId="0">elenco!$1:$1</definedName>
  </definedNames>
  <calcPr calcId="145621"/>
</workbook>
</file>

<file path=xl/sharedStrings.xml><?xml version="1.0" encoding="utf-8"?>
<sst xmlns="http://schemas.openxmlformats.org/spreadsheetml/2006/main" count="951" uniqueCount="323">
  <si>
    <t>Comuni</t>
  </si>
  <si>
    <t>Comune di Crispiano</t>
  </si>
  <si>
    <t>Ministeri</t>
  </si>
  <si>
    <t>Ministero dell'Interno - Prefettura di Napoli</t>
  </si>
  <si>
    <t>Comune di Salerno</t>
  </si>
  <si>
    <t>Enti pubblici regionali</t>
  </si>
  <si>
    <t xml:space="preserve">Sezione Amministrazione trasparente presente ma priva di ogni contenuto: dato non pubblicato; Bandi di gara e contratti/Avvisi sui risultati della procedura di affidamento: dato non pubblicato </t>
  </si>
  <si>
    <t>Comune di Ladispoli</t>
  </si>
  <si>
    <t>Atti di concessione di sovvenzioni, contributi, sussidi ed ausili finanziari (Art. 26, c. 2, d.lgs. n. 33/2013)</t>
  </si>
  <si>
    <t>Comune di Casacalenda</t>
  </si>
  <si>
    <t>Comune di Castel San Vincenzo</t>
  </si>
  <si>
    <t>Unioni di comuni</t>
  </si>
  <si>
    <t>Comune di San Severo</t>
  </si>
  <si>
    <t>Presidenza del Consiglio dei Ministri</t>
  </si>
  <si>
    <t>Comune di Mondragone</t>
  </si>
  <si>
    <t>Comune di Mirabella Eclano</t>
  </si>
  <si>
    <t>Regioni</t>
  </si>
  <si>
    <t>Comune di Camerino</t>
  </si>
  <si>
    <t>ROMA CAPITALE</t>
  </si>
  <si>
    <t>Comune di Caccamo</t>
  </si>
  <si>
    <t>Comune di Piana Degli Albanesi</t>
  </si>
  <si>
    <t>Comune di Brescia</t>
  </si>
  <si>
    <t>Unione Dei Comuni Alta Gallura</t>
  </si>
  <si>
    <t>Regione Veneto</t>
  </si>
  <si>
    <t>Comune di Castellaneta</t>
  </si>
  <si>
    <t>Comune di Pannarano</t>
  </si>
  <si>
    <t>Comune di Gallinaro</t>
  </si>
  <si>
    <t>Regione Siciliana</t>
  </si>
  <si>
    <t>Aziende ed Enti del SSN</t>
  </si>
  <si>
    <t>Performance / Documento OIV di validazione della Relazione sulla Performance e Ammontare dei premi effettivamente distribuiti (art. 20, c. 1, d.lgs. n. 33/2013): i dati non sono pubblicati</t>
  </si>
  <si>
    <t>Comune di Campi Bisenzio</t>
  </si>
  <si>
    <t>Informazioni ambientali (art. 40, c. 2, d.lgs. n. 33/2013)</t>
  </si>
  <si>
    <t>Comune di Cannalonga</t>
  </si>
  <si>
    <t>Comune di Villagrande Strisaili</t>
  </si>
  <si>
    <t>Asl Salerno</t>
  </si>
  <si>
    <t>Azienda Lombarda Edilizia Residenziale Busto Arsizio</t>
  </si>
  <si>
    <t>Azienda Lombarda per L' Edilizia Residenziale della Provincia di Como</t>
  </si>
  <si>
    <t>Azienda Lombarda Edilizia Residenziale Pubblica della Provincia di Varese</t>
  </si>
  <si>
    <t xml:space="preserve">Azienda Lombarda Edilizia Residenziale Provincia di Bergamo </t>
  </si>
  <si>
    <t>Azienda Lombarda Edilizia Residenziale Milano</t>
  </si>
  <si>
    <t>Comune di Tortorici</t>
  </si>
  <si>
    <t>Azienda Lombarda Edilizia Residenziale della Provincia di Mantova</t>
  </si>
  <si>
    <t>Comune di Monte San Martino</t>
  </si>
  <si>
    <t>Comune di Furci Siculo</t>
  </si>
  <si>
    <t>Unione Montana Appennino Parma Est</t>
  </si>
  <si>
    <t>Comune di Lesignano De' Bagni</t>
  </si>
  <si>
    <t>Azienda Sanitaria Provinciale di Messina</t>
  </si>
  <si>
    <t>Comune di Cervaro</t>
  </si>
  <si>
    <t>Consulenti e collaboratori (art. 15, c. 2, d.lgs. n. 33/2013)</t>
  </si>
  <si>
    <t>Consiglio Regionale della Campania</t>
  </si>
  <si>
    <t>Comune di Lamezia Terme</t>
  </si>
  <si>
    <t>Comune di Savignano Irpino</t>
  </si>
  <si>
    <t>Comune di Mileto</t>
  </si>
  <si>
    <t>Comune di Trento</t>
  </si>
  <si>
    <t>Comune di Alpignano</t>
  </si>
  <si>
    <t>Comune di San Vito Chietino</t>
  </si>
  <si>
    <t>Comune di Acqui Terme</t>
  </si>
  <si>
    <t xml:space="preserve">Pianificazione e governo del  territorio (art. 39 d.lgs. n. 33/2013)  </t>
  </si>
  <si>
    <t>Comune di Portoferraio</t>
  </si>
  <si>
    <t xml:space="preserve">Azienda USL Pescara </t>
  </si>
  <si>
    <t>Comune di Mazara del Vallo</t>
  </si>
  <si>
    <t>Azienda Ospedaliera di Rilievo Nazionale Antonio Cardarelli</t>
  </si>
  <si>
    <t>Comune di Sabaudia</t>
  </si>
  <si>
    <t>Comune di Ceglie Messapica</t>
  </si>
  <si>
    <t>Comune di Trieste</t>
  </si>
  <si>
    <t>Comune di Lanuvio</t>
  </si>
  <si>
    <t>Comune di Anzio</t>
  </si>
  <si>
    <t>Enti pubblici nazionali</t>
  </si>
  <si>
    <t>Consiglio per la Ricerca e la Sperimentazione in Agricoltura - CRA</t>
  </si>
  <si>
    <t xml:space="preserve"> Comune di Mazara del Vallo</t>
  </si>
  <si>
    <t>Expo 2015 spa</t>
  </si>
  <si>
    <t>Comune di Colli a Volturno</t>
  </si>
  <si>
    <t>Provincie</t>
  </si>
  <si>
    <t>Provincia di Cosenza</t>
  </si>
  <si>
    <t>Comune di Casteldaccia</t>
  </si>
  <si>
    <t>Comune di Conversano</t>
  </si>
  <si>
    <t>Comune di Faloppio</t>
  </si>
  <si>
    <t>Comune di Ameglia</t>
  </si>
  <si>
    <t>Azienda Ospedaliera Ospedali Riuniti Papardo Piemonte</t>
  </si>
  <si>
    <t>Ente Parco Regionale di Montemarcello Magra</t>
  </si>
  <si>
    <t>Comune di Colleferro</t>
  </si>
  <si>
    <t>Comune di Genova</t>
  </si>
  <si>
    <t>Personale / Dirigenti / estremi atti di conferimento e compensi, comunque denominati, relativi al rapporto di lavoro, con specifica evidenza delle eventuali componenti variabili o legate alla valutazione del risultato (art. 15, c. 1, lett. d), d.lgs. n. 33/2013): i dati non sono pubblicati.</t>
  </si>
  <si>
    <t>Comune di Triggiano</t>
  </si>
  <si>
    <t>Comune di Spinazzola</t>
  </si>
  <si>
    <t>Comune di Bitonto</t>
  </si>
  <si>
    <t>Comune di Corato</t>
  </si>
  <si>
    <t>Comune di Viterbo</t>
  </si>
  <si>
    <t>Comune di Montepulciano</t>
  </si>
  <si>
    <t>Comune di Sulmona</t>
  </si>
  <si>
    <t>Azienda Sanitaria Provinciale N. 5 di Reggio Calabria</t>
  </si>
  <si>
    <t>Comune di Melfi</t>
  </si>
  <si>
    <t>Arpacal Agenzia Regionale per la Protezione dell'Ambiente della Calabria</t>
  </si>
  <si>
    <t>Informazioni relative ai tempi e agli indicatori di realizzazione delle opere pubbliche completate (art. 38, c. 2, d.lgs. n. 33/2013)</t>
  </si>
  <si>
    <t>Comune di San Giuliano terme</t>
  </si>
  <si>
    <t>Comune di Arconate</t>
  </si>
  <si>
    <t>Comune di Bitetto</t>
  </si>
  <si>
    <t>Comune di Ruvo di Puglia</t>
  </si>
  <si>
    <t>Comune di Milazzo</t>
  </si>
  <si>
    <t>Comune di Priverno</t>
  </si>
  <si>
    <t>Comune di San Nicola Arcella</t>
  </si>
  <si>
    <t>Comune di Castellammare del Golfo</t>
  </si>
  <si>
    <t>Comune di Montefalcione</t>
  </si>
  <si>
    <t>Disposizioni generali / Consulenti e collaboratori / Organi di indirizzo politico / Personale non a tempo indeterminato / Performance: i dati non sono pubblicati</t>
  </si>
  <si>
    <t>Comune di Capaci</t>
  </si>
  <si>
    <t>Comune di Nocera superiore</t>
  </si>
  <si>
    <t>Comune di Sant'Arpino</t>
  </si>
  <si>
    <t>Comune di Piano di Sorrento</t>
  </si>
  <si>
    <t>Comune di Passignano sul Trasimeno</t>
  </si>
  <si>
    <t>Comune di San Giuseppe Jato</t>
  </si>
  <si>
    <t>Comune di Stra</t>
  </si>
  <si>
    <t>Azienda ospedaliera Universitaria OO.RR San Giovanni di Dio e Ruggi d'Aragona</t>
  </si>
  <si>
    <t>Comune di Adelfia</t>
  </si>
  <si>
    <t xml:space="preserve"> Comune di Belpasso</t>
  </si>
  <si>
    <t>Comune di Longobucco</t>
  </si>
  <si>
    <t>Comune di Cutro</t>
  </si>
  <si>
    <t>Unione Italia Tiro a Segno</t>
  </si>
  <si>
    <t>Comune di Volla</t>
  </si>
  <si>
    <t>Azienda Sanitaria Locale di Salerno</t>
  </si>
  <si>
    <t>Comune di Chiaravalle centrale</t>
  </si>
  <si>
    <t>Comune di Marcianise</t>
  </si>
  <si>
    <t>Comune di Paolisi</t>
  </si>
  <si>
    <t>Comune di Fossato di Vico</t>
  </si>
  <si>
    <t>Contratti integrativi (art. 21, c. 2, d.lgs. n. 33/2013)</t>
  </si>
  <si>
    <t>Agenzia Regionale per la Protezione dell'Ambiente della Calabria</t>
  </si>
  <si>
    <t>Agenzia delle dogane</t>
  </si>
  <si>
    <t>Comune di Pachino</t>
  </si>
  <si>
    <t>Consorzio Parco Lombardo della Valle del Ticino</t>
  </si>
  <si>
    <t>Comune di Ugento</t>
  </si>
  <si>
    <t>Comune di Rolo</t>
  </si>
  <si>
    <t>Comune di Minturno</t>
  </si>
  <si>
    <t>Comune di Olevano sul Tusciano</t>
  </si>
  <si>
    <t>Enea</t>
  </si>
  <si>
    <t>Comune di Siracusa</t>
  </si>
  <si>
    <t>Comune di Brusciano</t>
  </si>
  <si>
    <t>Comune di Nocera Inferiore</t>
  </si>
  <si>
    <t>Comune di Venezia</t>
  </si>
  <si>
    <t>Comune di Binetto</t>
  </si>
  <si>
    <t>Comune di Castellana Grotte</t>
  </si>
  <si>
    <t>Comune di Desenzano del Garda</t>
  </si>
  <si>
    <t>Comune di Crosia</t>
  </si>
  <si>
    <t>Comune di Afragola</t>
  </si>
  <si>
    <t>Ministero della Giustizia</t>
  </si>
  <si>
    <t>Parco Naturale regionale delle Serre</t>
  </si>
  <si>
    <t>Comune di Laurino</t>
  </si>
  <si>
    <t>Comune di Trevi</t>
  </si>
  <si>
    <t>Comune di Garbagnate Milanese</t>
  </si>
  <si>
    <t>Comune di Torricella</t>
  </si>
  <si>
    <t>Comune di Lurago d'Erba</t>
  </si>
  <si>
    <t>Comune di Oria</t>
  </si>
  <si>
    <t>Comune di Castelvecchio Subequo</t>
  </si>
  <si>
    <t>Unione dei Comuni della Bassa Valle del Tirso e del Grighine</t>
  </si>
  <si>
    <t>Biblioteca Nazionale centrale di Firenze</t>
  </si>
  <si>
    <t xml:space="preserve">Comune di Ispani </t>
  </si>
  <si>
    <t>ASP Messina</t>
  </si>
  <si>
    <t xml:space="preserve">Comune di Novoli </t>
  </si>
  <si>
    <t>Comune di Arese</t>
  </si>
  <si>
    <t>Comune di Las Plassas</t>
  </si>
  <si>
    <t>Comune di Parabita</t>
  </si>
  <si>
    <t>Comune di Rotondi</t>
  </si>
  <si>
    <t>Unione comuni circondario empolese valdelsa</t>
  </si>
  <si>
    <t>Consorzio di Bonifica Integrale Comprensorio Sarno</t>
  </si>
  <si>
    <t>Comune di Tursi</t>
  </si>
  <si>
    <t>anno</t>
  </si>
  <si>
    <t>data</t>
  </si>
  <si>
    <t>Università </t>
  </si>
  <si>
    <t>Società  pubblica</t>
  </si>
  <si>
    <t>Personale/incarichi conferiti e autorizzati ai dipendenti (non dirigenti)/Elenco degli incarichi conferiti o autorizzati a ciascun dipendente, con l`indicazione dell`oggetto, della durata e del compenso spettante per ogni incarico (art. 18, d.lgs. n. 33/2013 ;art. 53, c. 14, d.lgs. n. 165/2001): il dato è pubblicato ma non completo</t>
  </si>
  <si>
    <t>Comune di Santa Cristina Gela</t>
  </si>
  <si>
    <t>Ente pubblico locale</t>
  </si>
  <si>
    <t>Provvedimenti / atti amministrativi generali (art. 12, c. 1, d.lgs. n. 33/2013)</t>
  </si>
  <si>
    <t>Tipologie di procedimento 1) breve descrizione del procedimento con indicazione di tutti i riferimenti normativi utili (art. 35, c. 1, lett. a), d.lgs. n. 33/2013) / Il dato è pubblicato, ma non è completo, non è aggiornato e non è aperto</t>
  </si>
  <si>
    <t xml:space="preserve">Consulenti e collaboratori (art. 15, c. 2, d.lgs. n. 33/2013): il dato non è pubblicato. </t>
  </si>
  <si>
    <t>Comune di Cervarese Santa Croce</t>
  </si>
  <si>
    <t>Organi di indirizzo politico-amministrativo / Curricula (art. 14, c. 1, lett. b), d.lgs. n. 33/2013) / il dato è pubblicato, ma non è completo</t>
  </si>
  <si>
    <t>Opere pubbliche / Informazioni relative ai costi unitari di realizzazione delle opere pubbliche completate (art. 38, c. 2, d.lgs. n. 33/2013): il dato non è pubblicato</t>
  </si>
  <si>
    <t>Enti controllati / risultati di bilancio degli ultimi tre esercizi finanziari (art. 22, c. 2, d.lgs. n. 33/2013): il dato è pubblicato, ma non è completo</t>
  </si>
  <si>
    <t>Organizzazione / Articolazione degli uffici / Organigramma (art. 13, c. 1, lett. c), d.lgs. n. 33/2013): dati incompleti</t>
  </si>
  <si>
    <t>Estremi ed atti di conferimento di incarichi dirigenziali (art. 41, c. 3, d.lgs. n. 33/2013) e compensi Direttore sanitario (art.15 d.lgs. n. 33/2013): dati incompleti</t>
  </si>
  <si>
    <t>Provvedimenti dirigenti amministrativi  (art. 23, c. 1, d.lgs. n. 33/2013): dati incompleti</t>
  </si>
  <si>
    <t>Dirigenti / 2) compensi, comunque denominati, relativi al rapporto di lavoro, con specifica evidenza delle eventuali componenti variabili o legate alla valutazione del risultato (art. 41, c. 3, d.lgs. n. 33/2013): il dato non è pubblicato</t>
  </si>
  <si>
    <t>Consulenti e collaboratori (art. 15, c. 2, d.lgs. n. 33/2013): il dato non è pubblicato</t>
  </si>
  <si>
    <t>Personale con rapporto di lavoro non a tempo indeterminato ed elenco dei titolari dei contratti a tempo determinato, con l`indicazione delle diverse tipologie di rapporto, della distribuzione di questo personale tra le diverse qualifiche e aree professionali, ivi compreso il personale assegnato agli uffici di diretta collaborazione con gli organi di indirizzo politico (art. 17, c. 1, d.lgs. n. 33/2013): il dato non è pubblicato</t>
  </si>
  <si>
    <t>Sezione Amministrazione presenta ma quasi priva di contenuti; Organi di indirizzo politico-amministrativo (art. 14, d.lgs. n. 33/2013): dati incompleti</t>
  </si>
  <si>
    <t>Beni immobili e gestione patrimonio / Patrimonio immobiliare / Informazioni identificative degli immobili posseduti (art. 30, d.lgs. n. 33/2013): il dato non è pubblicato</t>
  </si>
  <si>
    <t>Dirigenti (art. 15 d.lgs. n. 33/2013): il dato è pubblicato, ma non è completo</t>
  </si>
  <si>
    <t xml:space="preserve">Enti controllati / Società  partecipate - numero dei rappresentanti dell`amministrazione negli organi di governo e trattamento economico complessivo a ciascuno di essi spettante (art. 22, c. 2, d.lgs. n. 33/2013): il dato è pubblicato, ma non è completo </t>
  </si>
  <si>
    <t>Enti controllati (art. 22, c. 1, lett. b), d.lgs. n. 33/2013): il dato è pubblicato, ma non è completo</t>
  </si>
  <si>
    <t>Personale / Elenco degli incarichi conferiti o autorizzati a ciascun dipendente, con l`indicazione dell`oggetto, della durata e del compenso spettante per ogni incarico (art. 18, d.lgs. n. 33/2013): il dato non è pubblicato</t>
  </si>
  <si>
    <t>Enti controllati (art. 22 d.lgs. n.33/2013): dati incompleti</t>
  </si>
  <si>
    <t>Consulenti e collaboratori (art. 15, c. 2, d.lgs. n. 33/2013), Bandi di gara e contratti (art. 37 d.lgs. n. 33/2013), Organi di indirizzo politico-amministrativo (art. 14 d.lgs. n. 33/2013 ) / atti di concessione (art. 27, c. 1, lett. f), d.lgs. n. 33/2013): dati incompleti</t>
  </si>
  <si>
    <t xml:space="preserve">Accesso civico art. 5: dato incompleto. </t>
  </si>
  <si>
    <t>Organi di indirizzo politico ( art. 14  d.lgs. 33/2013): dati incompleti</t>
  </si>
  <si>
    <t>Dirigenti / 2) compensi, comunque denominati, relativi al rapporto di lavoro, con specifica evidenza delle eventuali componenti variabili o legate alla valutazione del risultato (art. 15, c. 1, lett. d), d.lgs. n. 33/2013): Il dato non è pubblicato</t>
  </si>
  <si>
    <t xml:space="preserve">Bandi di concorso / dati relativi alle procedure selettive (art. 23 d.lgs. 33/2013) </t>
  </si>
  <si>
    <t>Enti controllati  (art. 22, c. 1, lett. b), d.lgs. n. 33/2013):il dato non è completo.</t>
  </si>
  <si>
    <t>Sovvenzioni, contributi, sussidi e vantaggi economici / curriculum del soggetto incaricato (art. 27, c. 1, lett. f), d.lgs. n. 33/2013): il dato non è pubblicato</t>
  </si>
  <si>
    <t>Bandi di concorso / dati relativi alle procedure selettive / 3) estremi relativi ai principali documenti contenuti nel fascicolo relativo al procedimento (art. 23, cc. 1 e 2, d.lgs. n. 33/2013): il dato non è pubblicato</t>
  </si>
  <si>
    <t>Enti controllati / misura dell`eventuale partecipazione dell`amministrazione (art. 22, c. 2, d.lgs. n. 33/2013): il dato non è pubblicato</t>
  </si>
  <si>
    <t>Opere pubbliche art. 38: dato non aggiornato</t>
  </si>
  <si>
    <t>Elenco dei bandi in corso e dei bandi espletati nel corso dell`ultimo triennio con l`indicazione, per ciascuno di essi, del numero dei dipendenti assunti e delle spese effettuate (art. 19, c. 2, d.lgs. n. 33/2013): il dato è pubblicato, ma non è completo</t>
  </si>
  <si>
    <t>Provvedimenti dirigenti amministrativi  (art. 23, c. 1, d.lgs. n. 33/2013): dato incompleto</t>
  </si>
  <si>
    <t>Curricula (art. 14, c. 1, lett. b), d.lgs. n. 33/2013): il dato non è pubblicato.</t>
  </si>
  <si>
    <t>Curricula (art. 14, c. 1, lett. b), d.lgs. n. 33/2013): il dato è pubblicato, ma non è completo.</t>
  </si>
  <si>
    <t>Provvedimenti organi indirizzo politico / 1) contenuto (art. 23, c. 2, d.lgs. n. 33/2013): il dato è pubblicato ma non è aggiornato</t>
  </si>
  <si>
    <t>Bandi di concorso per il reclutamento, a qualsiasi titolo, di personale presso l`amministrazione (art. 19, c. 1, d.lgs. n. 33/2013): il dato non è pubblicato</t>
  </si>
  <si>
    <t>Dirigenti / 2) compensi, comunque denominati, relativi al rapporto di lavoro, con specifica evidenza delle eventuali componenti variabili o legate alla valutazione del risultato (art. 41, c. 3, d.lgs. n. 33/2013)</t>
  </si>
  <si>
    <t xml:space="preserve">Consulenti e collaboratori (art. 15, c. 2, d.lgs. n. 33/2013): il dato è pubblicato ma non completo </t>
  </si>
  <si>
    <t>Informazioni identificative degli immobili posseduti / Canoni di locazione o di affitto versati o percepiti (art. 30, d.lgs. n. 33/2013): il dato non è pubblicato.</t>
  </si>
  <si>
    <t>Canoni di locazione o di affitto versati o percepiti (art. 30, d.lgs. n. 33/2013): il dato non è pubblicato.</t>
  </si>
  <si>
    <t>Canoni di locazione o di affitto versati o percepiti (art. 30, d.lgs. n. 33/2013):il dato non è pubblicato.</t>
  </si>
  <si>
    <t xml:space="preserve">Piano triennale di prevenzione della corruzione e documenti ciclo di gestione della performance : il dato non è pubblicato </t>
  </si>
  <si>
    <t>Consulenti e collaboratori / Attestazione dell`avvenuta verifica dell`insussistenza di situazioni, anche potenziali, di conflitto di interesse (art. 53, c. 14, d.lgs. n. 165/2001): il dato non è pubblicato</t>
  </si>
  <si>
    <t>Personale / Dirigenti / 2) compensi, comunque denominati, relativi al rapporto di lavoro, con specifica evidenza delle eventuali componenti variabili o legate alla valutazione del risultato (art. 15, c. 1, lett. d), d.lgs. n. 33/2013): il dato è pubblicato ma non è aggiornato</t>
  </si>
  <si>
    <t>Accesso civico (art. 5, c. 1, d.lgs. n. 33/2013) / responsabile della trasparenza: dati non pubblicati</t>
  </si>
  <si>
    <t>Personale non a tempo indeterminato (art. 17, c. 1, d.lgs. n. 33/2013): il dato non è pubblicato</t>
  </si>
  <si>
    <t>Bandi di concorso (art. 19 d.lgs. 33/2013): il dato non è pubblicato</t>
  </si>
  <si>
    <t>Autorità  Portuale della Spezia</t>
  </si>
  <si>
    <t>Autorità  portuale di Catania</t>
  </si>
  <si>
    <t>Autorità  Portuale di Genova</t>
  </si>
  <si>
    <t>Autorità  Portuale di Venezia</t>
  </si>
  <si>
    <t>Autorità portuale Livorno</t>
  </si>
  <si>
    <t>Unione dei Comuni Terre del Mare e del Sole</t>
  </si>
  <si>
    <t>A.R.N.A.S. Civico - di Cristina e Benefratelli</t>
  </si>
  <si>
    <t>Esito della 1° verifica di ANAC sulle inosservanze segnalate</t>
  </si>
  <si>
    <t>Esito della 2° verifica di ANAC sull'adeguamento richiesto</t>
  </si>
  <si>
    <t>Richiesta di adeguamento</t>
  </si>
  <si>
    <t>Archiviata per infondatezza</t>
  </si>
  <si>
    <t>adeguamento</t>
  </si>
  <si>
    <t>-</t>
  </si>
  <si>
    <t>ASL di ROMA A</t>
  </si>
  <si>
    <t>Comune di Santa Maria la Carità</t>
  </si>
  <si>
    <t>Comune di Vighizzolo d'Este - Comunità  Megliadina</t>
  </si>
  <si>
    <t>Informazioni relative a dirigenti strutture sanitarie (art. 41 d.lgs. n. 33/2013): dati incompleti</t>
  </si>
  <si>
    <t>Bandi di gara e contratti (art. 37 d.lgs. 33/2013): il dato non è pubblicato</t>
  </si>
  <si>
    <t>Enti controllati / Elenco delle società di cui l`amministrazione detiene direttamente quote di partecipazione anche minoritaria (art. 22, c. 1, lett. b), d.lgs. n. 33/2013): dati incompleti</t>
  </si>
  <si>
    <t xml:space="preserve">Organi di indirizzo politico-amministrativo / Altri eventuali incarichi con oneri a carico della finanza pubblica e indicazione dei compensi spettanti (art. 14, c. 1, lett. e), d.lgs. n. 33/2013): il dato è pubblicato ma non è aggiornato e il formato non è aperto / Bandi di gara e contratti / Avvisi, bandi e inviti per contratti di lavori sotto soglia comunitaria (art. 37, c. 1, d.lgs. n. 33/2013; artt. 66, 122, d.lgs. n. 163/2006): il dato è pubblicato ma il formato non è aperto  </t>
  </si>
  <si>
    <t xml:space="preserve">Organi di indirizzo politico (art. 14 d.lgs. 33/2013) / dirigenti (art. 15 d.lgs. 33/2013): il dato non è pubblicato </t>
  </si>
  <si>
    <t>Organi di indirizzo politico (art. 14 d.lgs. 33/2013), bandi di concorso (art. 19 d.lgs. 33/2013), bandi di gara e contratti (art. 37 d.lgs. 33/2013), atti di concessione (art. 26 d.lgs. 33/2013)</t>
  </si>
  <si>
    <t>Organi di indirizzo politico, dirigenti , bilanci (artt. 14, 15, 29 d.lgs. 33/2013): dati incompleti</t>
  </si>
  <si>
    <t>Organi di indirizzo politico (art. 14 d.lgs. 33/2013): il dato non è completo / Informazioni ambientali (art. 40, c. 2, d.lgs. n. 33/2013): il dato non è pubblicato</t>
  </si>
  <si>
    <t>Organi di indirizzo politico (art. 14 d.lgs. 33/2013) dirigenti (art. 15 d.lgs. 33/2013), bilanci (art. 29 d.lgs. 33/2013), attività  e procedimenti (art. 35 d.lgs. 33/2013), patrimonio immobiliare (art. 30 d.lgs. 33/2013): dati incompleti.</t>
  </si>
  <si>
    <t>Organi di indirizzo politico (art. 14 d.lgs. 33/2013): il dato non è pubblicato</t>
  </si>
  <si>
    <t xml:space="preserve">Dirigenti (art. 15 d.lgs. 33/2013), enti controllati (art. 22 d.lgs. 33/2013) informazioni ambientali (art. 40 d.lgs. 33/2013). </t>
  </si>
  <si>
    <t>Attività  di pianificazione e governo del territorio (art. 39 del d.lgs. 33/2013): il dato non è pubblicato</t>
  </si>
  <si>
    <t xml:space="preserve">Opere pubbliche interventi emergenza (artt. 38 e 42 d.lgs. 33/2013) </t>
  </si>
  <si>
    <t xml:space="preserve">Organi di indirizzo politico (art. 14 d.lgs. 33/2013) </t>
  </si>
  <si>
    <t>Programma triennale per la trasparenza e l'integrità  (art. 10, co. 8, d.lgs. 33/2013)</t>
  </si>
  <si>
    <t>Organi di indirizzo politico  (art. 14 d.lgs. 33/2013): i dati non sono pubblicati</t>
  </si>
  <si>
    <t>bandi di gara e contratti (art. 37 d.lgs. 33/2013), consulenti (art. 15 d.lgs. 33/2013), performance (art. 20 d.lgs. 33/2013): dati incompleti e non aggiornati</t>
  </si>
  <si>
    <t>Dirigenti  / 1) Curriculum, redatto in conformità al vigente modello europeo (art. 10, c. 8, lett. d), d.lgs. n. 33/2013; art. 15, c. 1, lett. b), d.lgs. n. 33/2013): Il dato non è pubblicato / Bilancio consuntivo di ciascun anno in forma sintetica, aggregata e semplificata, anche con il ricorso a rappresentazioni grafiche (art. 29, c. 1, d.lgs. n. 33/2013): il dato non è pubblicato</t>
  </si>
  <si>
    <t xml:space="preserve">Programma per la Trasparenza e l'Integrità e Codice di comportamento; il dato non è pubblicato </t>
  </si>
  <si>
    <t xml:space="preserve">Organi di indirizzo politico (art. 14 d.lgs. 33/2013): dati incompleti. </t>
  </si>
  <si>
    <t>Provvedimenti dei dirigenti (art. 23 d.lgs. 33/2013) , procedure di aggiudicazione gare - ed elenco operatori invitati a presentare offerte(art. 37 d.lgs. 33/2013). Dato non pubblicato</t>
  </si>
  <si>
    <t>Posta elettronica certificata del Segretario generale  (art.- 13 d.lgs. n. 33/2013): dato pubblicata ma peci non attiva; Modalità  esercizio Accesso civico: non pubblicate</t>
  </si>
  <si>
    <t>Dirigenti (art. 15 d.lgs. 33/2013): dato incompleto</t>
  </si>
  <si>
    <t>Organi di indirizzo politico (art. 14 d.lgs. 33/2013) situazione patrimoniale: dati incompleti</t>
  </si>
  <si>
    <t>Contratti pubblici di lavori, servizi e forniture (art. 37 d.lgs. 33/2013)</t>
  </si>
  <si>
    <t>Criteri e modalità  - Sovvenzioni, contributi, sussidi, vantaggi economici (art. 26 d.lgs. 33/2013): il dato non è pubblicato</t>
  </si>
  <si>
    <t>organi di indirizzo politico (art. 14 d.lgs. 33/2013) / Consulenti e collaboratori (art. 15, c. 2, d.lgs. n. 33/2013) / PTPC e PTTI e nominativo responsabili: dati non pubblicati</t>
  </si>
  <si>
    <t>bandi di gara e contratti / Informazioni sulle singole procedure (art. 37 d.lgs. 33/2013): il dato non è pubblicato</t>
  </si>
  <si>
    <t>Comune di Santa Maria la Carità </t>
  </si>
  <si>
    <t xml:space="preserve">Atti con i quali sono determinati i criteri e le modalità  cui le amministrazioni devono attenersi per la concessione di sovvenzioni, contributi, sussidi ed ausili finanziari e l`attribuzione di vantaggi economici di qualunque genere </t>
  </si>
  <si>
    <t>organi di indirizzo politico (art. 14 d.lgs. 33/2013) / Incarichi di consulenza (art. 15 d.lgs. 33/2013) / programma triennale per l'integrità  e trasparenza (art. 10, co. 8, d.lgs. 33/2013): i dati non sono pubblicati</t>
  </si>
  <si>
    <t xml:space="preserve">Disposizioni generali / Oneri informativi per cittadini e imprese (art. 34 d.lgs. 33/2013), Attestazioni OIV </t>
  </si>
  <si>
    <t>Pagamenti dell`amministrazione / Indicatore di tempestività dei pagamenti / Indicatore dei tempi medi di pagamento relativi agli acquisti di beni, servizi e forniture (art. 33, d.lgs. n. 33/2013): il dato non è pubblicato</t>
  </si>
  <si>
    <t>Comunità  montane</t>
  </si>
  <si>
    <t>Comunità Montana Alta Tuscia Laziale</t>
  </si>
  <si>
    <t>Enti pubblici locali</t>
  </si>
  <si>
    <t>Autorità Portuale di Ancona</t>
  </si>
  <si>
    <t>Autorità Portuale di Bari</t>
  </si>
  <si>
    <t>Autorità Portuale di Brindisi</t>
  </si>
  <si>
    <t>Autorità Portuale di Cagliari</t>
  </si>
  <si>
    <t>Autorità Portuale di Civitavecchia, Fiumicino e Gaeta</t>
  </si>
  <si>
    <t>Autorità Portuale di Messina</t>
  </si>
  <si>
    <t>Autorità Portuale di Trieste</t>
  </si>
  <si>
    <t>Curricula (art. 14, c. 1, lett. b), d.lgs. n. 33/2013) / Programma triennale per la trasparenza e l'integrità e relativo stato di attuazione (art. 10, cc. 1, 2, 3, d.lgs. 33/2013 e art. 10, c. 8, lett. a), d.lgs. n. 33/2013): i dati non sono pubblicati</t>
  </si>
  <si>
    <t>Autorità Portuale di Venezia</t>
  </si>
  <si>
    <t xml:space="preserve">Incarichi dirigenziali (art. 15 d.lgs. 33/2013): dato non completo. </t>
  </si>
  <si>
    <t>consorzio autostrade siciliane ente pubblico non economico - regione Sicilia</t>
  </si>
  <si>
    <t xml:space="preserve">Bilanci  (art. 29 d.lgs. 33/2013) </t>
  </si>
  <si>
    <t>Dirigenti (art. 15 d.lgs. 33/2013)</t>
  </si>
  <si>
    <t>Provvedimenti (artt. 23 d.lgs. 33/2013)</t>
  </si>
  <si>
    <t>Dati relativi al regolamento del Consiglio dell'Unione, alla dotazione organica, alla performance ed ai compensi dei titolari di incarichi dirigenziali, la cui pubblicazione è prevista dagli artt. 12, 16, 10, 20 e 15 del d.lgs. 33/2013</t>
  </si>
  <si>
    <t xml:space="preserve">Pagamenti dell`amministrazione / Indicatore di tempestività dei pagamenti / (art. 33, d.lgs. n. 33/2013):il dato non è pubblicato  </t>
  </si>
  <si>
    <t>Provvedimenti, bandi di gara e contratti, bilanci, pagamenti (artt. 23,37, 29, 36 d.lgs. 33/2013)</t>
  </si>
  <si>
    <t>Programma per la Trasparenza e l`Integrità(art. 10, c. 8, lett. a), d.lgs. n. 33/2013) - personale / OIV (art. 10, c. 8, lett. c), d.lgs. n. 33/2013)  - Consulenti e collaboratori 3) dati relativi allo svolgimento di incarichi o alla titolarità di cariche (art. 15, c. 1, lett. c), d.lgs. n. 33/2013): dati non pubblicati</t>
  </si>
  <si>
    <t>Università degli Studi dell'Insubria</t>
  </si>
  <si>
    <t>Università degli Studi di Cagliari</t>
  </si>
  <si>
    <t>Università degli Studi di Sassari</t>
  </si>
  <si>
    <t>Adeguamento</t>
  </si>
  <si>
    <t>Adeguamento parziale</t>
  </si>
  <si>
    <t>Non adeguamento</t>
  </si>
  <si>
    <t>Non Adeguamento</t>
  </si>
  <si>
    <t>Enti controllati/ Società partecipate / nominativi degli amministratori della società  e collegamento link enti controllati (art. 22, c. 2, d.lgs. n. 33/2013): il dato è pubblicato, ma non è completo</t>
  </si>
  <si>
    <t>Contratti integrativi (art. 21, c. 2, d.lgs. n. 33/2013): il dato non è pubblicato</t>
  </si>
  <si>
    <t>Bandi di gara e contratti / Avvisi, bandi e inviti per contratti di servizi e forniture sotto soglia comunitaria (art. 37, c. 1, d.lgs. n. 33/2013; artt. 66, 124, d.lgs. n. 163/2006): il dato non è¨ pubblicato</t>
  </si>
  <si>
    <t xml:space="preserve">Personale non a tempo indeterminato (art. 17, c. 2, d.lgs. n. 33/2013):  il dato non è¨ pubblicato. </t>
  </si>
  <si>
    <t>Organi di indirizzo politico-amministrativo (art. 14, c. 1, lett. f), d.lgs. n. 33/2013): il dato non è completo; incarichi amministrativi di vertice e dei dirigenti (art. 15), la contrattazione integrativa (art. 21): i dati non sono pubblicati.</t>
  </si>
  <si>
    <t>Informazioni ambientali / 5) Relazioni sull`attuazione della legislazione ambientale / il dato non è pubblicato (art. 40, c. 2, d.lgs. n. 33/2013): il dato non è pubblicato</t>
  </si>
  <si>
    <t>Provvedimenti/bandi di concorso (art. 23d.lgs. 33/2013): dato non pubblicato</t>
  </si>
  <si>
    <t>Sezione Amministrazione Trasparente presente ma priva di ogni contenuto / Programma per la Trasparenza e l'Integrità/ Piano Triennale di prevenzione della corruzione: documenti non pubblicati.</t>
  </si>
  <si>
    <t>Comparto</t>
  </si>
  <si>
    <t>Ente monitorato</t>
  </si>
  <si>
    <t>Inosservanza segnalata</t>
  </si>
  <si>
    <t>Sintesi grafica</t>
  </si>
  <si>
    <t>Sezione Amministrazione Trasparente assente</t>
  </si>
  <si>
    <t xml:space="preserve">Sezione Amministrazione Trasparente carente di contenuti </t>
  </si>
  <si>
    <t xml:space="preserve">Sezione Amministrazione Trasparente assente </t>
  </si>
  <si>
    <t>Sezione Amministrazione Trasparente priva di ogni contenuto</t>
  </si>
  <si>
    <t>Verifiche in corso*</t>
  </si>
  <si>
    <t xml:space="preserve">Organi di indirizzo politico (art. 14 d.lgs. 33/2013) - dirigenti, collaboratori, consulenti (art. 15 d.lgs. 33/2013) </t>
  </si>
  <si>
    <t xml:space="preserve">Organi di indirizzo politico-amministrativo (art. 14, c. 1, lett. f), d.lgs. n. 33/2013: i dati sono incompleti. </t>
  </si>
  <si>
    <t>Dati relativi agli organi di indirizzo politico, ai titolari di incarichi  dirigenziali anche di vertice, ai provvedimenti amministrativi, ai beni immobili e gestione del  patrimonio, attività  di pianificazione e governo del territorio (artt. 14, 15, 23, 30, 39 d.lgs. 33/2013):  il dato non è pubblicato</t>
  </si>
  <si>
    <t>Enti controllati (art. 22 d.lgs. n.33/2013)</t>
  </si>
  <si>
    <t>Organi di indirizzo politico (art. 14 d.lgs. 33/2013): dati incompleti</t>
  </si>
  <si>
    <t xml:space="preserve">Organi di indirizzo politico (d.lgs. 33/2013 art. 14): dati incompleti </t>
  </si>
  <si>
    <t xml:space="preserve">Organi di indirizzo politico e consulenti e collaboratori (art. 14 ed art. 15  d.lgs. n. 33/2013): il dato non è pubblicato </t>
  </si>
  <si>
    <t xml:space="preserve">Organi di indirizzo politico-amministrativo (art. 14 d.lgs. n.33/2013): il dato non è pubblicato </t>
  </si>
  <si>
    <t>Organi di indirizzo politico-amministrativo (art. 14, c. 1, lett. e), d.lgs. n. 33/2013) Consulenti e collaboratori (art. 15, c. 1, lett. d), d.lgs. n. 33/2013): dati incompleti</t>
  </si>
  <si>
    <t>Consulenti e collaboratori (art. 15, c. 2, d.lgs. n. 33/2013), Organi di indirizzo politico-amministrativo (art. 14, c. 2, d.lgs. n. 33/2013, Atti di concessione /Albo dei beneficiari: il dato non è aggiornato ed in formato non aperto</t>
  </si>
  <si>
    <t>* il termine per la richiesta di adeguamento non è ancora scaduto ovvero sono stati necessari ulteriori approfondimenti</t>
  </si>
  <si>
    <t>Comune di Brugherio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</si>
</sst>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Garamond"/>
      <family val="1"/>
    </font>
    <font>
      <i/>
      <sz val="12"/>
      <color theme="1"/>
      <name val="Garamond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 applyAlignment="1">
      <alignment horizontal="justify" vertical="top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33" borderId="0" xfId="0" applyFont="1" applyFill="1" applyAlignment="1">
      <alignment horizontal="justify" vertical="top" wrapText="1"/>
    </xf>
    <xf numFmtId="0" fontId="18" fillId="33" borderId="0" xfId="0" applyFont="1" applyFill="1" applyAlignment="1">
      <alignment horizontal="center" vertical="top" wrapText="1"/>
    </xf>
    <xf numFmtId="0" fontId="18" fillId="33" borderId="0" xfId="0" applyFont="1" applyFill="1" applyAlignment="1">
      <alignment horizontal="left" vertical="top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aramond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Garamond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Garamond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Garamond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Garamond"/>
        <scheme val="none"/>
      </font>
      <alignment horizontal="justify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Garamond"/>
        <scheme val="none"/>
      </font>
      <alignment horizontal="justify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Garamond"/>
        <scheme val="none"/>
      </font>
      <alignment horizontal="justify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Garamond"/>
        <scheme val="none"/>
      </font>
      <alignment horizontal="justify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ella15" displayName="Tabella15" ref="A1:H176" totalsRowShown="0" headerRowDxfId="9" dataDxfId="8">
  <autoFilter ref="A1:H176"/>
  <sortState ref="A2:H176">
    <sortCondition ref="C2:C176"/>
    <sortCondition ref="D2:D176"/>
  </sortState>
  <tableColumns count="8">
    <tableColumn id="1" name="anno" dataDxfId="7"/>
    <tableColumn id="2" name="data" dataDxfId="6"/>
    <tableColumn id="4" name="Comparto" dataDxfId="5"/>
    <tableColumn id="5" name="Ente monitorato" dataDxfId="4"/>
    <tableColumn id="7" name="Inosservanza segnalata" dataDxfId="3"/>
    <tableColumn id="11" name="Esito della 1° verifica di ANAC sulle inosservanze segnalate" dataDxfId="2"/>
    <tableColumn id="12" name="Esito della 2° verifica di ANAC sull'adeguamento richiesto" dataDxfId="1"/>
    <tableColumn id="10" name="Sintesi grafic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08"/>
  <sheetViews>
    <sheetView tabSelected="1" topLeftCell="C1" zoomScale="140" zoomScaleNormal="140" workbookViewId="0">
      <selection activeCell="D3" sqref="D3"/>
    </sheetView>
  </sheetViews>
  <sheetFormatPr defaultRowHeight="15.75" x14ac:dyDescent="0.25"/>
  <cols>
    <col min="1" max="1" width="0" style="1" hidden="1" customWidth="1"/>
    <col min="2" max="2" width="14.42578125" style="1" hidden="1" customWidth="1"/>
    <col min="3" max="3" width="20.28515625" style="1" customWidth="1"/>
    <col min="4" max="4" width="22.140625" style="1" customWidth="1"/>
    <col min="5" max="5" width="33.42578125" style="1" customWidth="1"/>
    <col min="6" max="6" width="31" style="1" customWidth="1"/>
    <col min="7" max="7" width="33.42578125" style="1" customWidth="1"/>
    <col min="8" max="8" width="11.28515625" style="2" customWidth="1"/>
    <col min="9" max="69" width="9.140625" style="5"/>
    <col min="70" max="16384" width="9.140625" style="1"/>
  </cols>
  <sheetData>
    <row r="1" spans="1:8" ht="33" customHeight="1" x14ac:dyDescent="0.25">
      <c r="A1" s="1" t="s">
        <v>163</v>
      </c>
      <c r="B1" s="1" t="s">
        <v>164</v>
      </c>
      <c r="C1" s="2" t="s">
        <v>302</v>
      </c>
      <c r="D1" s="2" t="s">
        <v>303</v>
      </c>
      <c r="E1" s="2" t="s">
        <v>304</v>
      </c>
      <c r="F1" s="2" t="s">
        <v>224</v>
      </c>
      <c r="G1" s="2" t="s">
        <v>225</v>
      </c>
      <c r="H1" s="2" t="s">
        <v>305</v>
      </c>
    </row>
    <row r="2" spans="1:8" ht="94.5" x14ac:dyDescent="0.25">
      <c r="A2" s="1">
        <v>2014</v>
      </c>
      <c r="B2" s="1">
        <v>20140729</v>
      </c>
      <c r="C2" s="3" t="s">
        <v>28</v>
      </c>
      <c r="D2" s="3" t="s">
        <v>223</v>
      </c>
      <c r="E2" s="3" t="s">
        <v>29</v>
      </c>
      <c r="F2" s="3" t="s">
        <v>226</v>
      </c>
      <c r="G2" s="4" t="s">
        <v>310</v>
      </c>
      <c r="H2" s="3" t="s">
        <v>229</v>
      </c>
    </row>
    <row r="3" spans="1:8" ht="31.5" x14ac:dyDescent="0.25">
      <c r="A3" s="1">
        <v>2014</v>
      </c>
      <c r="B3" s="1">
        <v>20140213</v>
      </c>
      <c r="C3" s="3" t="s">
        <v>28</v>
      </c>
      <c r="D3" s="3" t="s">
        <v>230</v>
      </c>
      <c r="E3" s="3" t="s">
        <v>306</v>
      </c>
      <c r="F3" s="3" t="s">
        <v>226</v>
      </c>
      <c r="G3" s="3" t="s">
        <v>290</v>
      </c>
      <c r="H3" s="3">
        <v>100</v>
      </c>
    </row>
    <row r="4" spans="1:8" ht="78.75" x14ac:dyDescent="0.25">
      <c r="A4" s="1">
        <v>2014</v>
      </c>
      <c r="B4" s="1">
        <v>20140407</v>
      </c>
      <c r="C4" s="3" t="s">
        <v>28</v>
      </c>
      <c r="D4" s="3" t="s">
        <v>34</v>
      </c>
      <c r="E4" s="3" t="s">
        <v>178</v>
      </c>
      <c r="F4" s="3" t="s">
        <v>226</v>
      </c>
      <c r="G4" s="3" t="s">
        <v>291</v>
      </c>
      <c r="H4" s="3">
        <v>75</v>
      </c>
    </row>
    <row r="5" spans="1:8" ht="47.25" x14ac:dyDescent="0.25">
      <c r="A5" s="1">
        <v>2014</v>
      </c>
      <c r="B5" s="1">
        <v>20140113</v>
      </c>
      <c r="C5" s="3" t="s">
        <v>28</v>
      </c>
      <c r="D5" s="3" t="s">
        <v>154</v>
      </c>
      <c r="E5" s="3" t="s">
        <v>233</v>
      </c>
      <c r="F5" s="3" t="s">
        <v>226</v>
      </c>
      <c r="G5" s="3" t="s">
        <v>291</v>
      </c>
      <c r="H5" s="3">
        <v>75</v>
      </c>
    </row>
    <row r="6" spans="1:8" ht="47.25" x14ac:dyDescent="0.25">
      <c r="A6" s="1">
        <v>2014</v>
      </c>
      <c r="B6" s="1">
        <v>20140625</v>
      </c>
      <c r="C6" s="3" t="s">
        <v>28</v>
      </c>
      <c r="D6" s="3" t="s">
        <v>61</v>
      </c>
      <c r="E6" s="3" t="s">
        <v>170</v>
      </c>
      <c r="F6" s="3" t="s">
        <v>226</v>
      </c>
      <c r="G6" s="4" t="s">
        <v>310</v>
      </c>
      <c r="H6" s="3" t="s">
        <v>229</v>
      </c>
    </row>
    <row r="7" spans="1:8" ht="47.25" x14ac:dyDescent="0.25">
      <c r="A7" s="1">
        <v>2014</v>
      </c>
      <c r="B7" s="1">
        <v>20140603</v>
      </c>
      <c r="C7" s="3" t="s">
        <v>28</v>
      </c>
      <c r="D7" s="3" t="s">
        <v>78</v>
      </c>
      <c r="E7" s="3" t="s">
        <v>179</v>
      </c>
      <c r="F7" s="3" t="s">
        <v>227</v>
      </c>
      <c r="G7" s="4" t="s">
        <v>229</v>
      </c>
      <c r="H7" s="3" t="s">
        <v>229</v>
      </c>
    </row>
    <row r="8" spans="1:8" ht="126" x14ac:dyDescent="0.25">
      <c r="A8" s="1">
        <v>2014</v>
      </c>
      <c r="B8" s="1">
        <v>20140423</v>
      </c>
      <c r="C8" s="3" t="s">
        <v>28</v>
      </c>
      <c r="D8" s="3" t="s">
        <v>111</v>
      </c>
      <c r="E8" s="3" t="s">
        <v>180</v>
      </c>
      <c r="F8" s="3" t="s">
        <v>226</v>
      </c>
      <c r="G8" s="3" t="s">
        <v>291</v>
      </c>
      <c r="H8" s="3">
        <v>75</v>
      </c>
    </row>
    <row r="9" spans="1:8" ht="47.25" x14ac:dyDescent="0.25">
      <c r="A9" s="1">
        <v>2014</v>
      </c>
      <c r="B9" s="1">
        <v>20140414</v>
      </c>
      <c r="C9" s="3" t="s">
        <v>28</v>
      </c>
      <c r="D9" s="3" t="s">
        <v>118</v>
      </c>
      <c r="E9" s="3" t="s">
        <v>234</v>
      </c>
      <c r="F9" s="3" t="s">
        <v>226</v>
      </c>
      <c r="G9" s="3" t="s">
        <v>290</v>
      </c>
      <c r="H9" s="3">
        <v>100</v>
      </c>
    </row>
    <row r="10" spans="1:8" ht="110.25" x14ac:dyDescent="0.25">
      <c r="A10" s="1">
        <v>2014</v>
      </c>
      <c r="B10" s="1">
        <v>20140709</v>
      </c>
      <c r="C10" s="3" t="s">
        <v>28</v>
      </c>
      <c r="D10" s="3" t="s">
        <v>46</v>
      </c>
      <c r="E10" s="3" t="s">
        <v>171</v>
      </c>
      <c r="F10" s="3" t="s">
        <v>226</v>
      </c>
      <c r="G10" s="4" t="s">
        <v>310</v>
      </c>
      <c r="H10" s="3" t="s">
        <v>229</v>
      </c>
    </row>
    <row r="11" spans="1:8" ht="47.25" x14ac:dyDescent="0.25">
      <c r="A11" s="1">
        <v>2014</v>
      </c>
      <c r="B11" s="1">
        <v>20140603</v>
      </c>
      <c r="C11" s="3" t="s">
        <v>28</v>
      </c>
      <c r="D11" s="3" t="s">
        <v>90</v>
      </c>
      <c r="E11" s="3" t="s">
        <v>181</v>
      </c>
      <c r="F11" s="3" t="s">
        <v>226</v>
      </c>
      <c r="G11" s="3" t="s">
        <v>292</v>
      </c>
      <c r="H11" s="3">
        <v>0</v>
      </c>
    </row>
    <row r="12" spans="1:8" ht="63" x14ac:dyDescent="0.25">
      <c r="A12" s="1">
        <v>2014</v>
      </c>
      <c r="B12" s="1">
        <v>20140626</v>
      </c>
      <c r="C12" s="3" t="s">
        <v>28</v>
      </c>
      <c r="D12" s="3" t="s">
        <v>59</v>
      </c>
      <c r="E12" s="3" t="s">
        <v>177</v>
      </c>
      <c r="F12" s="3" t="s">
        <v>226</v>
      </c>
      <c r="G12" s="4" t="s">
        <v>310</v>
      </c>
      <c r="H12" s="3" t="s">
        <v>229</v>
      </c>
    </row>
    <row r="13" spans="1:8" ht="94.5" x14ac:dyDescent="0.25">
      <c r="A13" s="1">
        <v>2014</v>
      </c>
      <c r="B13" s="1">
        <v>20140423</v>
      </c>
      <c r="C13" s="3" t="s">
        <v>0</v>
      </c>
      <c r="D13" s="3" t="s">
        <v>113</v>
      </c>
      <c r="E13" s="3" t="s">
        <v>235</v>
      </c>
      <c r="F13" s="3" t="s">
        <v>226</v>
      </c>
      <c r="G13" s="3" t="s">
        <v>290</v>
      </c>
      <c r="H13" s="3">
        <v>100</v>
      </c>
    </row>
    <row r="14" spans="1:8" ht="31.5" x14ac:dyDescent="0.25">
      <c r="A14" s="1">
        <v>2014</v>
      </c>
      <c r="B14" s="1">
        <v>20140611</v>
      </c>
      <c r="C14" s="3" t="s">
        <v>0</v>
      </c>
      <c r="D14" s="3" t="s">
        <v>69</v>
      </c>
      <c r="E14" s="3" t="s">
        <v>314</v>
      </c>
      <c r="F14" s="3" t="s">
        <v>227</v>
      </c>
      <c r="G14" s="4" t="s">
        <v>229</v>
      </c>
      <c r="H14" s="3" t="s">
        <v>229</v>
      </c>
    </row>
    <row r="15" spans="1:8" ht="47.25" x14ac:dyDescent="0.25">
      <c r="A15" s="1">
        <v>2014</v>
      </c>
      <c r="B15" s="1">
        <v>20140630</v>
      </c>
      <c r="C15" s="3" t="s">
        <v>0</v>
      </c>
      <c r="D15" s="3" t="s">
        <v>56</v>
      </c>
      <c r="E15" s="3" t="s">
        <v>309</v>
      </c>
      <c r="F15" s="3" t="s">
        <v>226</v>
      </c>
      <c r="G15" s="3" t="s">
        <v>291</v>
      </c>
      <c r="H15" s="3">
        <v>75</v>
      </c>
    </row>
    <row r="16" spans="1:8" ht="47.25" x14ac:dyDescent="0.25">
      <c r="A16" s="1">
        <v>2014</v>
      </c>
      <c r="B16" s="1">
        <v>20140423</v>
      </c>
      <c r="C16" s="3" t="s">
        <v>0</v>
      </c>
      <c r="D16" s="3" t="s">
        <v>112</v>
      </c>
      <c r="E16" s="3" t="s">
        <v>242</v>
      </c>
      <c r="F16" s="3" t="s">
        <v>226</v>
      </c>
      <c r="G16" s="3" t="s">
        <v>290</v>
      </c>
      <c r="H16" s="3">
        <v>100</v>
      </c>
    </row>
    <row r="17" spans="1:8" ht="47.25" x14ac:dyDescent="0.25">
      <c r="A17" s="1">
        <v>2014</v>
      </c>
      <c r="B17" s="1">
        <v>20140225</v>
      </c>
      <c r="C17" s="3" t="s">
        <v>0</v>
      </c>
      <c r="D17" s="3" t="s">
        <v>141</v>
      </c>
      <c r="E17" s="3" t="s">
        <v>247</v>
      </c>
      <c r="F17" s="3" t="s">
        <v>226</v>
      </c>
      <c r="G17" s="3" t="s">
        <v>290</v>
      </c>
      <c r="H17" s="3">
        <v>100</v>
      </c>
    </row>
    <row r="18" spans="1:8" ht="110.25" x14ac:dyDescent="0.25">
      <c r="A18" s="1">
        <v>2014</v>
      </c>
      <c r="B18" s="1">
        <v>20140630</v>
      </c>
      <c r="C18" s="3" t="s">
        <v>0</v>
      </c>
      <c r="D18" s="3" t="s">
        <v>54</v>
      </c>
      <c r="E18" s="3" t="s">
        <v>320</v>
      </c>
      <c r="F18" s="3" t="s">
        <v>226</v>
      </c>
      <c r="G18" s="3" t="s">
        <v>290</v>
      </c>
      <c r="H18" s="3">
        <v>100</v>
      </c>
    </row>
    <row r="19" spans="1:8" ht="110.25" x14ac:dyDescent="0.25">
      <c r="A19" s="1">
        <v>2014</v>
      </c>
      <c r="B19" s="1">
        <v>20140603</v>
      </c>
      <c r="C19" s="3" t="s">
        <v>0</v>
      </c>
      <c r="D19" s="3" t="s">
        <v>77</v>
      </c>
      <c r="E19" s="3" t="s">
        <v>294</v>
      </c>
      <c r="F19" s="3" t="s">
        <v>226</v>
      </c>
      <c r="G19" s="3" t="s">
        <v>290</v>
      </c>
      <c r="H19" s="3">
        <v>100</v>
      </c>
    </row>
    <row r="20" spans="1:8" ht="31.5" x14ac:dyDescent="0.25">
      <c r="A20" s="1">
        <v>2014</v>
      </c>
      <c r="B20" s="1">
        <v>20140616</v>
      </c>
      <c r="C20" s="3" t="s">
        <v>0</v>
      </c>
      <c r="D20" s="3" t="s">
        <v>66</v>
      </c>
      <c r="E20" s="3" t="s">
        <v>307</v>
      </c>
      <c r="F20" s="3" t="s">
        <v>226</v>
      </c>
      <c r="G20" s="3" t="s">
        <v>291</v>
      </c>
      <c r="H20" s="3">
        <v>75</v>
      </c>
    </row>
    <row r="21" spans="1:8" ht="106.5" customHeight="1" x14ac:dyDescent="0.25">
      <c r="A21" s="1">
        <v>2014</v>
      </c>
      <c r="B21" s="1">
        <v>20140529</v>
      </c>
      <c r="C21" s="3" t="s">
        <v>0</v>
      </c>
      <c r="D21" s="3" t="s">
        <v>95</v>
      </c>
      <c r="E21" s="3" t="s">
        <v>248</v>
      </c>
      <c r="F21" s="3" t="s">
        <v>226</v>
      </c>
      <c r="G21" s="3" t="s">
        <v>291</v>
      </c>
      <c r="H21" s="3">
        <v>75</v>
      </c>
    </row>
    <row r="22" spans="1:8" ht="31.5" x14ac:dyDescent="0.25">
      <c r="A22" s="1">
        <v>2014</v>
      </c>
      <c r="B22" s="1">
        <v>20140113</v>
      </c>
      <c r="C22" s="3" t="s">
        <v>0</v>
      </c>
      <c r="D22" s="3" t="s">
        <v>156</v>
      </c>
      <c r="E22" s="3" t="s">
        <v>316</v>
      </c>
      <c r="F22" s="3" t="s">
        <v>226</v>
      </c>
      <c r="G22" s="3" t="s">
        <v>290</v>
      </c>
      <c r="H22" s="3">
        <v>100</v>
      </c>
    </row>
    <row r="23" spans="1:8" ht="78.75" x14ac:dyDescent="0.25">
      <c r="A23" s="1">
        <v>2014</v>
      </c>
      <c r="B23" s="1">
        <v>20140318</v>
      </c>
      <c r="C23" s="3" t="s">
        <v>0</v>
      </c>
      <c r="D23" s="3" t="s">
        <v>137</v>
      </c>
      <c r="E23" s="3" t="s">
        <v>249</v>
      </c>
      <c r="F23" s="3" t="s">
        <v>226</v>
      </c>
      <c r="G23" s="3" t="s">
        <v>290</v>
      </c>
      <c r="H23" s="3">
        <v>100</v>
      </c>
    </row>
    <row r="24" spans="1:8" ht="109.5" customHeight="1" x14ac:dyDescent="0.25">
      <c r="A24" s="1">
        <v>2014</v>
      </c>
      <c r="B24" s="1">
        <v>20140529</v>
      </c>
      <c r="C24" s="3" t="s">
        <v>0</v>
      </c>
      <c r="D24" s="3" t="s">
        <v>96</v>
      </c>
      <c r="E24" s="3" t="s">
        <v>299</v>
      </c>
      <c r="F24" s="3" t="s">
        <v>226</v>
      </c>
      <c r="G24" s="3" t="s">
        <v>290</v>
      </c>
      <c r="H24" s="3">
        <v>100</v>
      </c>
    </row>
    <row r="25" spans="1:8" ht="78.75" x14ac:dyDescent="0.25">
      <c r="A25" s="1">
        <v>2014</v>
      </c>
      <c r="B25" s="1">
        <v>20140603</v>
      </c>
      <c r="C25" s="3" t="s">
        <v>0</v>
      </c>
      <c r="D25" s="3" t="s">
        <v>85</v>
      </c>
      <c r="E25" s="3" t="s">
        <v>174</v>
      </c>
      <c r="F25" s="3" t="s">
        <v>226</v>
      </c>
      <c r="G25" s="3" t="s">
        <v>290</v>
      </c>
      <c r="H25" s="3">
        <v>100</v>
      </c>
    </row>
    <row r="26" spans="1:8" ht="93.75" customHeight="1" x14ac:dyDescent="0.25">
      <c r="A26" s="1">
        <v>2014</v>
      </c>
      <c r="B26" s="1">
        <v>20140804</v>
      </c>
      <c r="C26" s="3" t="s">
        <v>0</v>
      </c>
      <c r="D26" s="3" t="s">
        <v>21</v>
      </c>
      <c r="E26" s="3" t="s">
        <v>175</v>
      </c>
      <c r="F26" s="3" t="s">
        <v>226</v>
      </c>
      <c r="G26" s="4" t="s">
        <v>310</v>
      </c>
      <c r="H26" s="3" t="s">
        <v>229</v>
      </c>
    </row>
    <row r="27" spans="1:8" ht="78.75" x14ac:dyDescent="0.25">
      <c r="A27" s="1">
        <v>2014</v>
      </c>
      <c r="B27" s="1">
        <v>20140717</v>
      </c>
      <c r="C27" s="3" t="s">
        <v>0</v>
      </c>
      <c r="D27" s="3" t="s">
        <v>322</v>
      </c>
      <c r="E27" s="3" t="s">
        <v>176</v>
      </c>
      <c r="F27" s="3" t="s">
        <v>227</v>
      </c>
      <c r="G27" s="4" t="s">
        <v>229</v>
      </c>
      <c r="H27" s="3" t="s">
        <v>229</v>
      </c>
    </row>
    <row r="28" spans="1:8" ht="31.5" x14ac:dyDescent="0.25">
      <c r="A28" s="1">
        <v>2014</v>
      </c>
      <c r="B28" s="1">
        <v>20140318</v>
      </c>
      <c r="C28" s="3" t="s">
        <v>0</v>
      </c>
      <c r="D28" s="3" t="s">
        <v>134</v>
      </c>
      <c r="E28" s="3" t="s">
        <v>308</v>
      </c>
      <c r="F28" s="3" t="s">
        <v>226</v>
      </c>
      <c r="G28" s="3" t="s">
        <v>291</v>
      </c>
      <c r="H28" s="3">
        <v>75</v>
      </c>
    </row>
    <row r="29" spans="1:8" ht="173.25" x14ac:dyDescent="0.25">
      <c r="A29" s="1">
        <v>2014</v>
      </c>
      <c r="B29" s="1">
        <v>20140804</v>
      </c>
      <c r="C29" s="3" t="s">
        <v>0</v>
      </c>
      <c r="D29" s="3" t="s">
        <v>19</v>
      </c>
      <c r="E29" s="3" t="s">
        <v>250</v>
      </c>
      <c r="F29" s="3" t="s">
        <v>226</v>
      </c>
      <c r="G29" s="4" t="s">
        <v>310</v>
      </c>
      <c r="H29" s="3" t="s">
        <v>229</v>
      </c>
    </row>
    <row r="30" spans="1:8" ht="204.75" x14ac:dyDescent="0.25">
      <c r="A30" s="1">
        <v>2014</v>
      </c>
      <c r="B30" s="1">
        <v>20140819</v>
      </c>
      <c r="C30" s="3" t="s">
        <v>0</v>
      </c>
      <c r="D30" s="3" t="s">
        <v>17</v>
      </c>
      <c r="E30" s="3" t="s">
        <v>182</v>
      </c>
      <c r="F30" s="3" t="s">
        <v>226</v>
      </c>
      <c r="G30" s="4" t="s">
        <v>310</v>
      </c>
      <c r="H30" s="3" t="s">
        <v>229</v>
      </c>
    </row>
    <row r="31" spans="1:8" ht="236.25" x14ac:dyDescent="0.25">
      <c r="A31" s="1">
        <v>2014</v>
      </c>
      <c r="B31" s="1">
        <v>20140723</v>
      </c>
      <c r="C31" s="3" t="s">
        <v>0</v>
      </c>
      <c r="D31" s="3" t="s">
        <v>30</v>
      </c>
      <c r="E31" s="3" t="s">
        <v>236</v>
      </c>
      <c r="F31" s="3" t="s">
        <v>227</v>
      </c>
      <c r="G31" s="4" t="s">
        <v>229</v>
      </c>
      <c r="H31" s="3" t="s">
        <v>229</v>
      </c>
    </row>
    <row r="32" spans="1:8" ht="47.25" x14ac:dyDescent="0.25">
      <c r="A32" s="1">
        <v>2014</v>
      </c>
      <c r="B32" s="1">
        <v>20140721</v>
      </c>
      <c r="C32" s="3" t="s">
        <v>0</v>
      </c>
      <c r="D32" s="3" t="s">
        <v>32</v>
      </c>
      <c r="E32" s="3" t="s">
        <v>309</v>
      </c>
      <c r="F32" s="3" t="s">
        <v>226</v>
      </c>
      <c r="G32" s="4" t="s">
        <v>310</v>
      </c>
      <c r="H32" s="3" t="s">
        <v>229</v>
      </c>
    </row>
    <row r="33" spans="1:8" ht="94.5" x14ac:dyDescent="0.25">
      <c r="A33" s="1">
        <v>2014</v>
      </c>
      <c r="B33" s="1">
        <v>20140515</v>
      </c>
      <c r="C33" s="3" t="s">
        <v>0</v>
      </c>
      <c r="D33" s="3" t="s">
        <v>104</v>
      </c>
      <c r="E33" s="3" t="s">
        <v>103</v>
      </c>
      <c r="F33" s="3" t="s">
        <v>226</v>
      </c>
      <c r="G33" s="3" t="s">
        <v>290</v>
      </c>
      <c r="H33" s="3">
        <v>100</v>
      </c>
    </row>
    <row r="34" spans="1:8" ht="63" x14ac:dyDescent="0.25">
      <c r="A34" s="1">
        <v>2014</v>
      </c>
      <c r="B34" s="1">
        <v>20140930</v>
      </c>
      <c r="C34" s="3" t="s">
        <v>0</v>
      </c>
      <c r="D34" s="3" t="s">
        <v>9</v>
      </c>
      <c r="E34" s="3" t="s">
        <v>8</v>
      </c>
      <c r="F34" s="3" t="s">
        <v>226</v>
      </c>
      <c r="G34" s="4" t="s">
        <v>310</v>
      </c>
      <c r="H34" s="3" t="s">
        <v>229</v>
      </c>
    </row>
    <row r="35" spans="1:8" ht="47.25" x14ac:dyDescent="0.25">
      <c r="A35" s="1">
        <v>2014</v>
      </c>
      <c r="B35" s="1">
        <v>20140107</v>
      </c>
      <c r="C35" s="3" t="s">
        <v>0</v>
      </c>
      <c r="D35" s="3" t="s">
        <v>10</v>
      </c>
      <c r="E35" s="3" t="s">
        <v>309</v>
      </c>
      <c r="F35" s="3" t="s">
        <v>226</v>
      </c>
      <c r="G35" s="3" t="s">
        <v>293</v>
      </c>
      <c r="H35" s="3">
        <v>0</v>
      </c>
    </row>
    <row r="36" spans="1:8" ht="78.75" x14ac:dyDescent="0.25">
      <c r="A36" s="1">
        <v>2014</v>
      </c>
      <c r="B36" s="1">
        <v>20140605</v>
      </c>
      <c r="C36" s="3" t="s">
        <v>0</v>
      </c>
      <c r="D36" s="3" t="s">
        <v>74</v>
      </c>
      <c r="E36" s="3" t="s">
        <v>183</v>
      </c>
      <c r="F36" s="3" t="s">
        <v>226</v>
      </c>
      <c r="G36" s="3" t="s">
        <v>292</v>
      </c>
      <c r="H36" s="3">
        <v>0</v>
      </c>
    </row>
    <row r="37" spans="1:8" ht="63" x14ac:dyDescent="0.25">
      <c r="A37" s="1">
        <v>2014</v>
      </c>
      <c r="B37" s="1">
        <v>20140527</v>
      </c>
      <c r="C37" s="3" t="s">
        <v>0</v>
      </c>
      <c r="D37" s="3" t="s">
        <v>101</v>
      </c>
      <c r="E37" s="3" t="s">
        <v>237</v>
      </c>
      <c r="F37" s="3" t="s">
        <v>226</v>
      </c>
      <c r="G37" s="3" t="s">
        <v>291</v>
      </c>
      <c r="H37" s="3">
        <v>75</v>
      </c>
    </row>
    <row r="38" spans="1:8" ht="94.5" x14ac:dyDescent="0.25">
      <c r="A38" s="1">
        <v>2014</v>
      </c>
      <c r="B38" s="1">
        <v>20140318</v>
      </c>
      <c r="C38" s="3" t="s">
        <v>0</v>
      </c>
      <c r="D38" s="3" t="s">
        <v>138</v>
      </c>
      <c r="E38" s="3" t="s">
        <v>238</v>
      </c>
      <c r="F38" s="3" t="s">
        <v>226</v>
      </c>
      <c r="G38" s="3" t="s">
        <v>291</v>
      </c>
      <c r="H38" s="3">
        <v>75</v>
      </c>
    </row>
    <row r="39" spans="1:8" ht="94.5" x14ac:dyDescent="0.25">
      <c r="A39" s="1">
        <v>2014</v>
      </c>
      <c r="B39" s="1">
        <v>20140801</v>
      </c>
      <c r="C39" s="3" t="s">
        <v>0</v>
      </c>
      <c r="D39" s="3" t="s">
        <v>24</v>
      </c>
      <c r="E39" s="3" t="s">
        <v>184</v>
      </c>
      <c r="F39" s="3" t="s">
        <v>226</v>
      </c>
      <c r="G39" s="4" t="s">
        <v>310</v>
      </c>
      <c r="H39" s="3" t="s">
        <v>229</v>
      </c>
    </row>
    <row r="40" spans="1:8" ht="47.25" x14ac:dyDescent="0.25">
      <c r="A40" s="1">
        <v>2014</v>
      </c>
      <c r="B40" s="1">
        <v>20140127</v>
      </c>
      <c r="C40" s="3" t="s">
        <v>0</v>
      </c>
      <c r="D40" s="3" t="s">
        <v>150</v>
      </c>
      <c r="E40" s="3" t="s">
        <v>239</v>
      </c>
      <c r="F40" s="3" t="s">
        <v>226</v>
      </c>
      <c r="G40" s="3" t="s">
        <v>291</v>
      </c>
      <c r="H40" s="3">
        <v>75</v>
      </c>
    </row>
    <row r="41" spans="1:8" ht="47.25" x14ac:dyDescent="0.25">
      <c r="A41" s="1">
        <v>2014</v>
      </c>
      <c r="B41" s="1">
        <v>20140618</v>
      </c>
      <c r="C41" s="3" t="s">
        <v>0</v>
      </c>
      <c r="D41" s="3" t="s">
        <v>63</v>
      </c>
      <c r="E41" s="3" t="s">
        <v>185</v>
      </c>
      <c r="F41" s="3" t="s">
        <v>226</v>
      </c>
      <c r="G41" s="3" t="s">
        <v>291</v>
      </c>
      <c r="H41" s="3">
        <v>75</v>
      </c>
    </row>
    <row r="42" spans="1:8" ht="31.5" x14ac:dyDescent="0.25">
      <c r="A42" s="1">
        <v>2014</v>
      </c>
      <c r="B42" s="1">
        <v>20140116</v>
      </c>
      <c r="C42" s="3" t="s">
        <v>0</v>
      </c>
      <c r="D42" s="3" t="s">
        <v>173</v>
      </c>
      <c r="E42" s="3" t="s">
        <v>315</v>
      </c>
      <c r="F42" s="3" t="s">
        <v>226</v>
      </c>
      <c r="G42" s="3" t="s">
        <v>290</v>
      </c>
      <c r="H42" s="3">
        <v>100</v>
      </c>
    </row>
    <row r="43" spans="1:8" ht="31.5" x14ac:dyDescent="0.25">
      <c r="A43" s="1">
        <v>2014</v>
      </c>
      <c r="B43" s="1">
        <v>20140709</v>
      </c>
      <c r="C43" s="3" t="s">
        <v>0</v>
      </c>
      <c r="D43" s="3" t="s">
        <v>47</v>
      </c>
      <c r="E43" s="3" t="s">
        <v>308</v>
      </c>
      <c r="F43" s="3" t="s">
        <v>226</v>
      </c>
      <c r="G43" s="3" t="s">
        <v>292</v>
      </c>
      <c r="H43" s="3">
        <v>0</v>
      </c>
    </row>
    <row r="44" spans="1:8" ht="31.5" x14ac:dyDescent="0.25">
      <c r="A44" s="1">
        <v>2014</v>
      </c>
      <c r="B44" s="1">
        <v>20140408</v>
      </c>
      <c r="C44" s="3" t="s">
        <v>0</v>
      </c>
      <c r="D44" s="3" t="s">
        <v>119</v>
      </c>
      <c r="E44" s="3" t="s">
        <v>307</v>
      </c>
      <c r="F44" s="3" t="s">
        <v>226</v>
      </c>
      <c r="G44" s="3" t="s">
        <v>291</v>
      </c>
      <c r="H44" s="3">
        <v>75</v>
      </c>
    </row>
    <row r="45" spans="1:8" ht="141.75" x14ac:dyDescent="0.25">
      <c r="A45" s="1">
        <v>2014</v>
      </c>
      <c r="B45" s="1">
        <v>20140603</v>
      </c>
      <c r="C45" s="3" t="s">
        <v>0</v>
      </c>
      <c r="D45" s="3" t="s">
        <v>80</v>
      </c>
      <c r="E45" s="3" t="s">
        <v>186</v>
      </c>
      <c r="F45" s="3" t="s">
        <v>226</v>
      </c>
      <c r="G45" s="3" t="s">
        <v>290</v>
      </c>
      <c r="H45" s="3">
        <v>100</v>
      </c>
    </row>
    <row r="46" spans="1:8" ht="47.25" x14ac:dyDescent="0.25">
      <c r="A46" s="1">
        <v>2014</v>
      </c>
      <c r="B46" s="1">
        <v>20140606</v>
      </c>
      <c r="C46" s="3" t="s">
        <v>0</v>
      </c>
      <c r="D46" s="3" t="s">
        <v>71</v>
      </c>
      <c r="E46" s="3" t="s">
        <v>309</v>
      </c>
      <c r="F46" s="3" t="s">
        <v>226</v>
      </c>
      <c r="G46" s="3" t="s">
        <v>292</v>
      </c>
      <c r="H46" s="3">
        <v>0</v>
      </c>
    </row>
    <row r="47" spans="1:8" ht="78.75" x14ac:dyDescent="0.25">
      <c r="A47" s="1">
        <v>2014</v>
      </c>
      <c r="B47" s="1">
        <v>20140604</v>
      </c>
      <c r="C47" s="3" t="s">
        <v>0</v>
      </c>
      <c r="D47" s="3" t="s">
        <v>75</v>
      </c>
      <c r="E47" s="3" t="s">
        <v>240</v>
      </c>
      <c r="F47" s="3" t="s">
        <v>226</v>
      </c>
      <c r="G47" s="3" t="s">
        <v>292</v>
      </c>
      <c r="H47" s="3">
        <v>0</v>
      </c>
    </row>
    <row r="48" spans="1:8" ht="47.25" x14ac:dyDescent="0.25">
      <c r="A48" s="1">
        <v>2014</v>
      </c>
      <c r="B48" s="1">
        <v>20140603</v>
      </c>
      <c r="C48" s="3" t="s">
        <v>0</v>
      </c>
      <c r="D48" s="3" t="s">
        <v>86</v>
      </c>
      <c r="E48" s="3" t="s">
        <v>187</v>
      </c>
      <c r="F48" s="3" t="s">
        <v>226</v>
      </c>
      <c r="G48" s="3" t="s">
        <v>290</v>
      </c>
      <c r="H48" s="3">
        <v>100</v>
      </c>
    </row>
    <row r="49" spans="1:8" ht="126" x14ac:dyDescent="0.25">
      <c r="A49" s="1">
        <v>2014</v>
      </c>
      <c r="B49" s="1">
        <v>20140318</v>
      </c>
      <c r="C49" s="3" t="s">
        <v>0</v>
      </c>
      <c r="D49" s="3" t="s">
        <v>1</v>
      </c>
      <c r="E49" s="3" t="s">
        <v>241</v>
      </c>
      <c r="F49" s="3" t="s">
        <v>226</v>
      </c>
      <c r="G49" s="3" t="s">
        <v>290</v>
      </c>
      <c r="H49" s="3">
        <v>100</v>
      </c>
    </row>
    <row r="50" spans="1:8" ht="31.5" x14ac:dyDescent="0.25">
      <c r="A50" s="1">
        <v>2014</v>
      </c>
      <c r="B50" s="1">
        <v>20140225</v>
      </c>
      <c r="C50" s="3" t="s">
        <v>0</v>
      </c>
      <c r="D50" s="3" t="s">
        <v>140</v>
      </c>
      <c r="E50" s="3" t="s">
        <v>306</v>
      </c>
      <c r="F50" s="3" t="s">
        <v>226</v>
      </c>
      <c r="G50" s="3" t="s">
        <v>291</v>
      </c>
      <c r="H50" s="3">
        <v>75</v>
      </c>
    </row>
    <row r="51" spans="1:8" ht="47.25" x14ac:dyDescent="0.25">
      <c r="A51" s="1">
        <v>2014</v>
      </c>
      <c r="B51" s="1">
        <v>20140417</v>
      </c>
      <c r="C51" s="3" t="s">
        <v>0</v>
      </c>
      <c r="D51" s="3" t="s">
        <v>115</v>
      </c>
      <c r="E51" s="3" t="s">
        <v>242</v>
      </c>
      <c r="F51" s="3" t="s">
        <v>226</v>
      </c>
      <c r="G51" s="3" t="s">
        <v>292</v>
      </c>
      <c r="H51" s="3">
        <v>0</v>
      </c>
    </row>
    <row r="52" spans="1:8" ht="135.75" customHeight="1" x14ac:dyDescent="0.25">
      <c r="A52" s="1">
        <v>2014</v>
      </c>
      <c r="B52" s="1">
        <v>20140314</v>
      </c>
      <c r="C52" s="3" t="s">
        <v>0</v>
      </c>
      <c r="D52" s="3" t="s">
        <v>139</v>
      </c>
      <c r="E52" s="3" t="s">
        <v>243</v>
      </c>
      <c r="F52" s="3" t="s">
        <v>226</v>
      </c>
      <c r="G52" s="3" t="s">
        <v>291</v>
      </c>
      <c r="H52" s="3">
        <v>75</v>
      </c>
    </row>
    <row r="53" spans="1:8" ht="47.25" x14ac:dyDescent="0.25">
      <c r="A53" s="1">
        <v>2014</v>
      </c>
      <c r="B53" s="1">
        <v>20140604</v>
      </c>
      <c r="C53" s="3" t="s">
        <v>0</v>
      </c>
      <c r="D53" s="3" t="s">
        <v>76</v>
      </c>
      <c r="E53" s="3" t="s">
        <v>242</v>
      </c>
      <c r="F53" s="3" t="s">
        <v>226</v>
      </c>
      <c r="G53" s="3" t="s">
        <v>290</v>
      </c>
      <c r="H53" s="3">
        <v>100</v>
      </c>
    </row>
    <row r="54" spans="1:8" ht="63" x14ac:dyDescent="0.25">
      <c r="A54" s="1">
        <v>2014</v>
      </c>
      <c r="B54" s="1">
        <v>20140404</v>
      </c>
      <c r="C54" s="3" t="s">
        <v>0</v>
      </c>
      <c r="D54" s="3" t="s">
        <v>122</v>
      </c>
      <c r="E54" s="3" t="s">
        <v>244</v>
      </c>
      <c r="F54" s="3" t="s">
        <v>226</v>
      </c>
      <c r="G54" s="3" t="s">
        <v>290</v>
      </c>
      <c r="H54" s="3">
        <v>100</v>
      </c>
    </row>
    <row r="55" spans="1:8" ht="110.25" x14ac:dyDescent="0.25">
      <c r="A55" s="1">
        <v>2014</v>
      </c>
      <c r="B55" s="1">
        <v>20140714</v>
      </c>
      <c r="C55" s="3" t="s">
        <v>0</v>
      </c>
      <c r="D55" s="3" t="s">
        <v>43</v>
      </c>
      <c r="E55" s="3" t="s">
        <v>188</v>
      </c>
      <c r="F55" s="3" t="s">
        <v>226</v>
      </c>
      <c r="G55" s="3" t="s">
        <v>290</v>
      </c>
      <c r="H55" s="3">
        <v>100</v>
      </c>
    </row>
    <row r="56" spans="1:8" ht="31.5" x14ac:dyDescent="0.25">
      <c r="A56" s="1">
        <v>2014</v>
      </c>
      <c r="B56" s="1">
        <v>20140731</v>
      </c>
      <c r="C56" s="3" t="s">
        <v>0</v>
      </c>
      <c r="D56" s="3" t="s">
        <v>26</v>
      </c>
      <c r="E56" s="3" t="s">
        <v>308</v>
      </c>
      <c r="F56" s="3" t="s">
        <v>226</v>
      </c>
      <c r="G56" s="4" t="s">
        <v>310</v>
      </c>
      <c r="H56" s="3" t="s">
        <v>229</v>
      </c>
    </row>
    <row r="57" spans="1:8" ht="157.5" x14ac:dyDescent="0.25">
      <c r="A57" s="1">
        <v>2014</v>
      </c>
      <c r="B57" s="1">
        <v>20140210</v>
      </c>
      <c r="C57" s="3" t="s">
        <v>0</v>
      </c>
      <c r="D57" s="3" t="s">
        <v>146</v>
      </c>
      <c r="E57" s="3" t="s">
        <v>313</v>
      </c>
      <c r="F57" s="3" t="s">
        <v>226</v>
      </c>
      <c r="G57" s="3" t="s">
        <v>290</v>
      </c>
      <c r="H57" s="3">
        <v>100</v>
      </c>
    </row>
    <row r="58" spans="1:8" ht="47.25" x14ac:dyDescent="0.25">
      <c r="A58" s="1">
        <v>2014</v>
      </c>
      <c r="B58" s="1">
        <v>20140603</v>
      </c>
      <c r="C58" s="3" t="s">
        <v>0</v>
      </c>
      <c r="D58" s="3" t="s">
        <v>81</v>
      </c>
      <c r="E58" s="3" t="s">
        <v>295</v>
      </c>
      <c r="F58" s="3" t="s">
        <v>226</v>
      </c>
      <c r="G58" s="3" t="s">
        <v>290</v>
      </c>
      <c r="H58" s="3">
        <v>100</v>
      </c>
    </row>
    <row r="59" spans="1:8" ht="47.25" x14ac:dyDescent="0.25">
      <c r="A59" s="1">
        <v>2014</v>
      </c>
      <c r="B59" s="1">
        <v>20140116</v>
      </c>
      <c r="C59" s="3" t="s">
        <v>0</v>
      </c>
      <c r="D59" s="3" t="s">
        <v>153</v>
      </c>
      <c r="E59" s="3" t="s">
        <v>245</v>
      </c>
      <c r="F59" s="3" t="s">
        <v>226</v>
      </c>
      <c r="G59" s="3" t="s">
        <v>290</v>
      </c>
      <c r="H59" s="3">
        <v>100</v>
      </c>
    </row>
    <row r="60" spans="1:8" ht="110.25" x14ac:dyDescent="0.25">
      <c r="A60" s="1">
        <v>2014</v>
      </c>
      <c r="B60" s="1">
        <v>20141006</v>
      </c>
      <c r="C60" s="3" t="s">
        <v>0</v>
      </c>
      <c r="D60" s="3" t="s">
        <v>7</v>
      </c>
      <c r="E60" s="3" t="s">
        <v>6</v>
      </c>
      <c r="F60" s="3" t="s">
        <v>226</v>
      </c>
      <c r="G60" s="4" t="s">
        <v>310</v>
      </c>
      <c r="H60" s="3" t="s">
        <v>229</v>
      </c>
    </row>
    <row r="61" spans="1:8" ht="31.5" x14ac:dyDescent="0.25">
      <c r="A61" s="1">
        <v>2014</v>
      </c>
      <c r="B61" s="1">
        <v>20140703</v>
      </c>
      <c r="C61" s="3" t="s">
        <v>0</v>
      </c>
      <c r="D61" s="3" t="s">
        <v>50</v>
      </c>
      <c r="E61" s="3" t="s">
        <v>246</v>
      </c>
      <c r="F61" s="3" t="s">
        <v>226</v>
      </c>
      <c r="G61" s="4" t="s">
        <v>310</v>
      </c>
      <c r="H61" s="3" t="s">
        <v>229</v>
      </c>
    </row>
    <row r="62" spans="1:8" ht="31.5" x14ac:dyDescent="0.25">
      <c r="A62" s="1">
        <v>2014</v>
      </c>
      <c r="B62" s="1">
        <v>20140616</v>
      </c>
      <c r="C62" s="3" t="s">
        <v>0</v>
      </c>
      <c r="D62" s="3" t="s">
        <v>65</v>
      </c>
      <c r="E62" s="3" t="s">
        <v>246</v>
      </c>
      <c r="F62" s="3" t="s">
        <v>226</v>
      </c>
      <c r="G62" s="3" t="s">
        <v>290</v>
      </c>
      <c r="H62" s="3">
        <v>100</v>
      </c>
    </row>
    <row r="63" spans="1:8" ht="31.5" x14ac:dyDescent="0.25">
      <c r="A63" s="1">
        <v>2014</v>
      </c>
      <c r="B63" s="1">
        <v>20140113</v>
      </c>
      <c r="C63" s="3" t="s">
        <v>0</v>
      </c>
      <c r="D63" s="3" t="s">
        <v>157</v>
      </c>
      <c r="E63" s="3" t="s">
        <v>307</v>
      </c>
      <c r="F63" s="3" t="s">
        <v>226</v>
      </c>
      <c r="G63" s="3" t="s">
        <v>291</v>
      </c>
      <c r="H63" s="3">
        <v>75</v>
      </c>
    </row>
    <row r="64" spans="1:8" ht="31.5" x14ac:dyDescent="0.25">
      <c r="A64" s="1">
        <v>2014</v>
      </c>
      <c r="B64" s="1">
        <v>20140213</v>
      </c>
      <c r="C64" s="3" t="s">
        <v>0</v>
      </c>
      <c r="D64" s="3" t="s">
        <v>144</v>
      </c>
      <c r="E64" s="3" t="s">
        <v>57</v>
      </c>
      <c r="F64" s="3" t="s">
        <v>226</v>
      </c>
      <c r="G64" s="3" t="s">
        <v>290</v>
      </c>
      <c r="H64" s="3">
        <v>100</v>
      </c>
    </row>
    <row r="65" spans="1:8" ht="63" x14ac:dyDescent="0.25">
      <c r="A65" s="1">
        <v>2014</v>
      </c>
      <c r="B65" s="1">
        <v>20140710</v>
      </c>
      <c r="C65" s="3" t="s">
        <v>0</v>
      </c>
      <c r="D65" s="3" t="s">
        <v>45</v>
      </c>
      <c r="E65" s="3" t="s">
        <v>251</v>
      </c>
      <c r="F65" s="3" t="s">
        <v>226</v>
      </c>
      <c r="G65" s="3" t="s">
        <v>290</v>
      </c>
      <c r="H65" s="3">
        <v>100</v>
      </c>
    </row>
    <row r="66" spans="1:8" ht="47.25" x14ac:dyDescent="0.25">
      <c r="A66" s="1">
        <v>2014</v>
      </c>
      <c r="B66" s="1">
        <v>20140417</v>
      </c>
      <c r="C66" s="3" t="s">
        <v>0</v>
      </c>
      <c r="D66" s="3" t="s">
        <v>114</v>
      </c>
      <c r="E66" s="3" t="s">
        <v>242</v>
      </c>
      <c r="F66" s="3" t="s">
        <v>226</v>
      </c>
      <c r="G66" s="3" t="s">
        <v>290</v>
      </c>
      <c r="H66" s="3">
        <v>100</v>
      </c>
    </row>
    <row r="67" spans="1:8" ht="31.5" x14ac:dyDescent="0.25">
      <c r="A67" s="1">
        <v>2014</v>
      </c>
      <c r="B67" s="1">
        <v>20140204</v>
      </c>
      <c r="C67" s="3" t="s">
        <v>0</v>
      </c>
      <c r="D67" s="3" t="s">
        <v>148</v>
      </c>
      <c r="E67" s="3" t="s">
        <v>252</v>
      </c>
      <c r="F67" s="3" t="s">
        <v>226</v>
      </c>
      <c r="G67" s="3" t="s">
        <v>290</v>
      </c>
      <c r="H67" s="3">
        <v>100</v>
      </c>
    </row>
    <row r="68" spans="1:8" ht="94.5" x14ac:dyDescent="0.25">
      <c r="A68" s="1">
        <v>2014</v>
      </c>
      <c r="B68" s="1">
        <v>20140408</v>
      </c>
      <c r="C68" s="3" t="s">
        <v>0</v>
      </c>
      <c r="D68" s="3" t="s">
        <v>120</v>
      </c>
      <c r="E68" s="3" t="s">
        <v>253</v>
      </c>
      <c r="F68" s="3" t="s">
        <v>226</v>
      </c>
      <c r="G68" s="3" t="s">
        <v>290</v>
      </c>
      <c r="H68" s="3">
        <v>100</v>
      </c>
    </row>
    <row r="69" spans="1:8" ht="31.5" x14ac:dyDescent="0.25">
      <c r="A69" s="1">
        <v>2014</v>
      </c>
      <c r="B69" s="1">
        <v>20140625</v>
      </c>
      <c r="C69" s="3" t="s">
        <v>0</v>
      </c>
      <c r="D69" s="3" t="s">
        <v>60</v>
      </c>
      <c r="E69" s="3" t="s">
        <v>189</v>
      </c>
      <c r="F69" s="3" t="s">
        <v>227</v>
      </c>
      <c r="G69" s="4" t="s">
        <v>229</v>
      </c>
      <c r="H69" s="3" t="s">
        <v>229</v>
      </c>
    </row>
    <row r="70" spans="1:8" ht="47.25" x14ac:dyDescent="0.25">
      <c r="A70" s="1">
        <v>2014</v>
      </c>
      <c r="B70" s="1">
        <v>20140603</v>
      </c>
      <c r="C70" s="3" t="s">
        <v>0</v>
      </c>
      <c r="D70" s="3" t="s">
        <v>91</v>
      </c>
      <c r="E70" s="3" t="s">
        <v>172</v>
      </c>
      <c r="F70" s="3" t="s">
        <v>226</v>
      </c>
      <c r="G70" s="3" t="s">
        <v>290</v>
      </c>
      <c r="H70" s="3">
        <v>100</v>
      </c>
    </row>
    <row r="71" spans="1:8" ht="31.5" x14ac:dyDescent="0.25">
      <c r="A71" s="1">
        <v>2014</v>
      </c>
      <c r="B71" s="1">
        <v>20140529</v>
      </c>
      <c r="C71" s="3" t="s">
        <v>0</v>
      </c>
      <c r="D71" s="3" t="s">
        <v>98</v>
      </c>
      <c r="E71" s="3" t="s">
        <v>31</v>
      </c>
      <c r="F71" s="3" t="s">
        <v>227</v>
      </c>
      <c r="G71" s="4" t="s">
        <v>229</v>
      </c>
      <c r="H71" s="3" t="s">
        <v>229</v>
      </c>
    </row>
    <row r="72" spans="1:8" ht="126" x14ac:dyDescent="0.25">
      <c r="A72" s="1">
        <v>2014</v>
      </c>
      <c r="B72" s="1">
        <v>20140630</v>
      </c>
      <c r="C72" s="3" t="s">
        <v>0</v>
      </c>
      <c r="D72" s="3" t="s">
        <v>52</v>
      </c>
      <c r="E72" s="3" t="s">
        <v>190</v>
      </c>
      <c r="F72" s="3" t="s">
        <v>226</v>
      </c>
      <c r="G72" s="4" t="s">
        <v>310</v>
      </c>
      <c r="H72" s="3" t="s">
        <v>229</v>
      </c>
    </row>
    <row r="73" spans="1:8" ht="47.25" x14ac:dyDescent="0.25">
      <c r="A73" s="1">
        <v>2014</v>
      </c>
      <c r="B73" s="1">
        <v>20140320</v>
      </c>
      <c r="C73" s="3" t="s">
        <v>0</v>
      </c>
      <c r="D73" s="3" t="s">
        <v>130</v>
      </c>
      <c r="E73" s="3" t="s">
        <v>309</v>
      </c>
      <c r="F73" s="3" t="s">
        <v>226</v>
      </c>
      <c r="G73" s="3" t="s">
        <v>291</v>
      </c>
      <c r="H73" s="3">
        <v>75</v>
      </c>
    </row>
    <row r="74" spans="1:8" ht="78.75" x14ac:dyDescent="0.25">
      <c r="A74" s="1">
        <v>2014</v>
      </c>
      <c r="B74" s="1">
        <v>20140825</v>
      </c>
      <c r="C74" s="3" t="s">
        <v>0</v>
      </c>
      <c r="D74" s="3" t="s">
        <v>15</v>
      </c>
      <c r="E74" s="3" t="s">
        <v>254</v>
      </c>
      <c r="F74" s="3" t="s">
        <v>226</v>
      </c>
      <c r="G74" s="4" t="s">
        <v>310</v>
      </c>
      <c r="H74" s="3" t="s">
        <v>229</v>
      </c>
    </row>
    <row r="75" spans="1:8" ht="110.25" x14ac:dyDescent="0.25">
      <c r="A75" s="1">
        <v>2014</v>
      </c>
      <c r="B75" s="1">
        <v>20140826</v>
      </c>
      <c r="C75" s="3" t="s">
        <v>0</v>
      </c>
      <c r="D75" s="3" t="s">
        <v>14</v>
      </c>
      <c r="E75" s="3" t="s">
        <v>296</v>
      </c>
      <c r="F75" s="3" t="s">
        <v>226</v>
      </c>
      <c r="G75" s="4" t="s">
        <v>310</v>
      </c>
      <c r="H75" s="3" t="s">
        <v>229</v>
      </c>
    </row>
    <row r="76" spans="1:8" ht="47.25" x14ac:dyDescent="0.25">
      <c r="A76" s="1">
        <v>2014</v>
      </c>
      <c r="B76" s="1">
        <v>20140715</v>
      </c>
      <c r="C76" s="3" t="s">
        <v>0</v>
      </c>
      <c r="D76" s="3" t="s">
        <v>42</v>
      </c>
      <c r="E76" s="3" t="s">
        <v>309</v>
      </c>
      <c r="F76" s="3" t="s">
        <v>226</v>
      </c>
      <c r="G76" s="4" t="s">
        <v>310</v>
      </c>
      <c r="H76" s="3" t="s">
        <v>229</v>
      </c>
    </row>
    <row r="77" spans="1:8" ht="31.5" x14ac:dyDescent="0.25">
      <c r="A77" s="1">
        <v>2014</v>
      </c>
      <c r="B77" s="1">
        <v>20140526</v>
      </c>
      <c r="C77" s="3" t="s">
        <v>0</v>
      </c>
      <c r="D77" s="3" t="s">
        <v>102</v>
      </c>
      <c r="E77" s="3" t="s">
        <v>307</v>
      </c>
      <c r="F77" s="3" t="s">
        <v>226</v>
      </c>
      <c r="G77" s="3" t="s">
        <v>292</v>
      </c>
      <c r="H77" s="3">
        <v>0</v>
      </c>
    </row>
    <row r="78" spans="1:8" ht="31.5" x14ac:dyDescent="0.25">
      <c r="A78" s="1">
        <v>2014</v>
      </c>
      <c r="B78" s="1">
        <v>20140603</v>
      </c>
      <c r="C78" s="3" t="s">
        <v>0</v>
      </c>
      <c r="D78" s="3" t="s">
        <v>88</v>
      </c>
      <c r="E78" s="3" t="s">
        <v>191</v>
      </c>
      <c r="F78" s="3" t="s">
        <v>226</v>
      </c>
      <c r="G78" s="3" t="s">
        <v>290</v>
      </c>
      <c r="H78" s="3">
        <v>100</v>
      </c>
    </row>
    <row r="79" spans="1:8" ht="31.5" x14ac:dyDescent="0.25">
      <c r="A79" s="1">
        <v>2014</v>
      </c>
      <c r="B79" s="1">
        <v>20140318</v>
      </c>
      <c r="C79" s="3" t="s">
        <v>0</v>
      </c>
      <c r="D79" s="3" t="s">
        <v>135</v>
      </c>
      <c r="E79" s="3" t="s">
        <v>307</v>
      </c>
      <c r="F79" s="3" t="s">
        <v>226</v>
      </c>
      <c r="G79" s="3" t="s">
        <v>291</v>
      </c>
      <c r="H79" s="3">
        <v>75</v>
      </c>
    </row>
    <row r="80" spans="1:8" ht="31.5" x14ac:dyDescent="0.25">
      <c r="A80" s="1">
        <v>2014</v>
      </c>
      <c r="B80" s="1">
        <v>20140512</v>
      </c>
      <c r="C80" s="3" t="s">
        <v>0</v>
      </c>
      <c r="D80" s="3" t="s">
        <v>105</v>
      </c>
      <c r="E80" s="3" t="s">
        <v>255</v>
      </c>
      <c r="F80" s="3" t="s">
        <v>226</v>
      </c>
      <c r="G80" s="3" t="s">
        <v>292</v>
      </c>
      <c r="H80" s="3">
        <v>0</v>
      </c>
    </row>
    <row r="81" spans="1:8" ht="47.25" x14ac:dyDescent="0.25">
      <c r="A81" s="1">
        <v>2014</v>
      </c>
      <c r="B81" s="1">
        <v>20140113</v>
      </c>
      <c r="C81" s="3" t="s">
        <v>0</v>
      </c>
      <c r="D81" s="3" t="s">
        <v>155</v>
      </c>
      <c r="E81" s="3" t="s">
        <v>256</v>
      </c>
      <c r="F81" s="3" t="s">
        <v>226</v>
      </c>
      <c r="G81" s="3" t="s">
        <v>290</v>
      </c>
      <c r="H81" s="3">
        <v>100</v>
      </c>
    </row>
    <row r="82" spans="1:8" ht="31.5" x14ac:dyDescent="0.25">
      <c r="A82" s="1">
        <v>2014</v>
      </c>
      <c r="B82" s="1">
        <v>20140318</v>
      </c>
      <c r="C82" s="3" t="s">
        <v>0</v>
      </c>
      <c r="D82" s="3" t="s">
        <v>131</v>
      </c>
      <c r="E82" s="3" t="s">
        <v>307</v>
      </c>
      <c r="F82" s="3" t="s">
        <v>226</v>
      </c>
      <c r="G82" s="3" t="s">
        <v>291</v>
      </c>
      <c r="H82" s="3">
        <v>75</v>
      </c>
    </row>
    <row r="83" spans="1:8" ht="47.25" x14ac:dyDescent="0.25">
      <c r="A83" s="1">
        <v>2014</v>
      </c>
      <c r="B83" s="1">
        <v>20140131</v>
      </c>
      <c r="C83" s="3" t="s">
        <v>0</v>
      </c>
      <c r="D83" s="3" t="s">
        <v>149</v>
      </c>
      <c r="E83" s="3" t="s">
        <v>192</v>
      </c>
      <c r="F83" s="3" t="s">
        <v>226</v>
      </c>
      <c r="G83" s="3" t="s">
        <v>291</v>
      </c>
      <c r="H83" s="3">
        <v>75</v>
      </c>
    </row>
    <row r="84" spans="1:8" ht="31.5" x14ac:dyDescent="0.25">
      <c r="A84" s="1">
        <v>2014</v>
      </c>
      <c r="B84" s="1">
        <v>20140331</v>
      </c>
      <c r="C84" s="3" t="s">
        <v>0</v>
      </c>
      <c r="D84" s="3" t="s">
        <v>126</v>
      </c>
      <c r="E84" s="3" t="s">
        <v>306</v>
      </c>
      <c r="F84" s="3" t="s">
        <v>226</v>
      </c>
      <c r="G84" s="3" t="s">
        <v>292</v>
      </c>
      <c r="H84" s="3">
        <v>0</v>
      </c>
    </row>
    <row r="85" spans="1:8" ht="47.25" x14ac:dyDescent="0.25">
      <c r="A85" s="1">
        <v>2014</v>
      </c>
      <c r="B85" s="1">
        <v>20140731</v>
      </c>
      <c r="C85" s="3" t="s">
        <v>0</v>
      </c>
      <c r="D85" s="3" t="s">
        <v>25</v>
      </c>
      <c r="E85" s="3" t="s">
        <v>309</v>
      </c>
      <c r="F85" s="3" t="s">
        <v>226</v>
      </c>
      <c r="G85" s="4" t="s">
        <v>310</v>
      </c>
      <c r="H85" s="3" t="s">
        <v>229</v>
      </c>
    </row>
    <row r="86" spans="1:8" ht="31.5" x14ac:dyDescent="0.25">
      <c r="A86" s="1">
        <v>2014</v>
      </c>
      <c r="B86" s="1">
        <v>20140407</v>
      </c>
      <c r="C86" s="3" t="s">
        <v>0</v>
      </c>
      <c r="D86" s="3" t="s">
        <v>121</v>
      </c>
      <c r="E86" s="3" t="s">
        <v>307</v>
      </c>
      <c r="F86" s="3" t="s">
        <v>226</v>
      </c>
      <c r="G86" s="3" t="s">
        <v>290</v>
      </c>
      <c r="H86" s="3">
        <v>100</v>
      </c>
    </row>
    <row r="87" spans="1:8" ht="31.5" x14ac:dyDescent="0.25">
      <c r="A87" s="1">
        <v>2014</v>
      </c>
      <c r="B87" s="1">
        <v>20140113</v>
      </c>
      <c r="C87" s="3" t="s">
        <v>0</v>
      </c>
      <c r="D87" s="3" t="s">
        <v>158</v>
      </c>
      <c r="E87" s="3" t="s">
        <v>307</v>
      </c>
      <c r="F87" s="3" t="s">
        <v>226</v>
      </c>
      <c r="G87" s="3" t="s">
        <v>290</v>
      </c>
      <c r="H87" s="3">
        <v>100</v>
      </c>
    </row>
    <row r="88" spans="1:8" ht="31.5" x14ac:dyDescent="0.25">
      <c r="A88" s="1">
        <v>2014</v>
      </c>
      <c r="B88" s="1">
        <v>20140505</v>
      </c>
      <c r="C88" s="3" t="s">
        <v>0</v>
      </c>
      <c r="D88" s="3" t="s">
        <v>108</v>
      </c>
      <c r="E88" s="3" t="s">
        <v>308</v>
      </c>
      <c r="F88" s="3" t="s">
        <v>226</v>
      </c>
      <c r="G88" s="3" t="s">
        <v>292</v>
      </c>
      <c r="H88" s="3">
        <v>0</v>
      </c>
    </row>
    <row r="89" spans="1:8" ht="110.25" x14ac:dyDescent="0.25">
      <c r="A89" s="1">
        <v>2014</v>
      </c>
      <c r="B89" s="1">
        <v>20140804</v>
      </c>
      <c r="C89" s="3" t="s">
        <v>0</v>
      </c>
      <c r="D89" s="3" t="s">
        <v>20</v>
      </c>
      <c r="E89" s="3" t="s">
        <v>193</v>
      </c>
      <c r="F89" s="3" t="s">
        <v>226</v>
      </c>
      <c r="G89" s="4" t="s">
        <v>310</v>
      </c>
      <c r="H89" s="3" t="s">
        <v>229</v>
      </c>
    </row>
    <row r="90" spans="1:8" ht="47.25" x14ac:dyDescent="0.25">
      <c r="A90" s="1">
        <v>2014</v>
      </c>
      <c r="B90" s="1">
        <v>20140506</v>
      </c>
      <c r="C90" s="3" t="s">
        <v>0</v>
      </c>
      <c r="D90" s="3" t="s">
        <v>107</v>
      </c>
      <c r="E90" s="3" t="s">
        <v>194</v>
      </c>
      <c r="F90" s="3" t="s">
        <v>226</v>
      </c>
      <c r="G90" s="4" t="s">
        <v>310</v>
      </c>
      <c r="H90" s="3" t="s">
        <v>229</v>
      </c>
    </row>
    <row r="91" spans="1:8" ht="31.5" x14ac:dyDescent="0.25">
      <c r="A91" s="1">
        <v>2014</v>
      </c>
      <c r="B91" s="1">
        <v>20140627</v>
      </c>
      <c r="C91" s="3" t="s">
        <v>0</v>
      </c>
      <c r="D91" s="3" t="s">
        <v>58</v>
      </c>
      <c r="E91" s="3" t="s">
        <v>57</v>
      </c>
      <c r="F91" s="3" t="s">
        <v>226</v>
      </c>
      <c r="G91" s="4" t="s">
        <v>310</v>
      </c>
      <c r="H91" s="3" t="s">
        <v>229</v>
      </c>
    </row>
    <row r="92" spans="1:8" ht="47.25" x14ac:dyDescent="0.25">
      <c r="A92" s="1">
        <v>2014</v>
      </c>
      <c r="B92" s="1">
        <v>20140529</v>
      </c>
      <c r="C92" s="3" t="s">
        <v>0</v>
      </c>
      <c r="D92" s="3" t="s">
        <v>99</v>
      </c>
      <c r="E92" s="3" t="s">
        <v>242</v>
      </c>
      <c r="F92" s="3" t="s">
        <v>227</v>
      </c>
      <c r="G92" s="4" t="s">
        <v>229</v>
      </c>
      <c r="H92" s="3" t="s">
        <v>229</v>
      </c>
    </row>
    <row r="93" spans="1:8" ht="31.5" x14ac:dyDescent="0.25">
      <c r="A93" s="1">
        <v>2014</v>
      </c>
      <c r="B93" s="1">
        <v>20140324</v>
      </c>
      <c r="C93" s="3" t="s">
        <v>0</v>
      </c>
      <c r="D93" s="3" t="s">
        <v>129</v>
      </c>
      <c r="E93" s="3" t="s">
        <v>307</v>
      </c>
      <c r="F93" s="3" t="s">
        <v>226</v>
      </c>
      <c r="G93" s="3" t="s">
        <v>291</v>
      </c>
      <c r="H93" s="3">
        <v>75</v>
      </c>
    </row>
    <row r="94" spans="1:8" ht="51.75" customHeight="1" x14ac:dyDescent="0.25">
      <c r="A94" s="1">
        <v>2014</v>
      </c>
      <c r="B94" s="1">
        <v>20140109</v>
      </c>
      <c r="C94" s="3" t="s">
        <v>0</v>
      </c>
      <c r="D94" s="3" t="s">
        <v>159</v>
      </c>
      <c r="E94" s="3" t="s">
        <v>257</v>
      </c>
      <c r="F94" s="3" t="s">
        <v>226</v>
      </c>
      <c r="G94" s="3" t="s">
        <v>290</v>
      </c>
      <c r="H94" s="3">
        <v>100</v>
      </c>
    </row>
    <row r="95" spans="1:8" ht="47.25" x14ac:dyDescent="0.25">
      <c r="A95" s="1">
        <v>2014</v>
      </c>
      <c r="B95" s="1">
        <v>20140529</v>
      </c>
      <c r="C95" s="3" t="s">
        <v>0</v>
      </c>
      <c r="D95" s="3" t="s">
        <v>97</v>
      </c>
      <c r="E95" s="3" t="s">
        <v>195</v>
      </c>
      <c r="F95" s="3" t="s">
        <v>226</v>
      </c>
      <c r="G95" s="3" t="s">
        <v>290</v>
      </c>
      <c r="H95" s="3">
        <v>100</v>
      </c>
    </row>
    <row r="96" spans="1:8" ht="31.5" x14ac:dyDescent="0.25">
      <c r="A96" s="1">
        <v>2014</v>
      </c>
      <c r="B96" s="1">
        <v>20140623</v>
      </c>
      <c r="C96" s="3" t="s">
        <v>0</v>
      </c>
      <c r="D96" s="3" t="s">
        <v>62</v>
      </c>
      <c r="E96" s="3" t="s">
        <v>307</v>
      </c>
      <c r="F96" s="3" t="s">
        <v>226</v>
      </c>
      <c r="G96" s="4" t="s">
        <v>310</v>
      </c>
      <c r="H96" s="3" t="s">
        <v>229</v>
      </c>
    </row>
    <row r="97" spans="1:8" ht="78.75" x14ac:dyDescent="0.25">
      <c r="A97" s="1">
        <v>2014</v>
      </c>
      <c r="B97" s="1">
        <v>20140318</v>
      </c>
      <c r="C97" s="3" t="s">
        <v>0</v>
      </c>
      <c r="D97" s="3" t="s">
        <v>4</v>
      </c>
      <c r="E97" s="3" t="s">
        <v>196</v>
      </c>
      <c r="F97" s="3" t="s">
        <v>226</v>
      </c>
      <c r="G97" s="3" t="s">
        <v>291</v>
      </c>
      <c r="H97" s="3">
        <v>75</v>
      </c>
    </row>
    <row r="98" spans="1:8" ht="228" customHeight="1" x14ac:dyDescent="0.25">
      <c r="A98" s="1">
        <v>2014</v>
      </c>
      <c r="B98" s="1">
        <v>20140529</v>
      </c>
      <c r="C98" s="3" t="s">
        <v>0</v>
      </c>
      <c r="D98" s="3" t="s">
        <v>94</v>
      </c>
      <c r="E98" s="3" t="s">
        <v>93</v>
      </c>
      <c r="F98" s="3" t="s">
        <v>226</v>
      </c>
      <c r="G98" s="4" t="s">
        <v>310</v>
      </c>
      <c r="H98" s="3" t="s">
        <v>229</v>
      </c>
    </row>
    <row r="99" spans="1:8" ht="63" x14ac:dyDescent="0.25">
      <c r="A99" s="1">
        <v>2014</v>
      </c>
      <c r="B99" s="1">
        <v>20140428</v>
      </c>
      <c r="C99" s="3" t="s">
        <v>0</v>
      </c>
      <c r="D99" s="3" t="s">
        <v>109</v>
      </c>
      <c r="E99" s="3" t="s">
        <v>258</v>
      </c>
      <c r="F99" s="3" t="s">
        <v>226</v>
      </c>
      <c r="G99" s="3" t="s">
        <v>290</v>
      </c>
      <c r="H99" s="3">
        <v>100</v>
      </c>
    </row>
    <row r="100" spans="1:8" ht="78.75" x14ac:dyDescent="0.25">
      <c r="A100" s="1">
        <v>2014</v>
      </c>
      <c r="B100" s="1">
        <v>20140529</v>
      </c>
      <c r="C100" s="3" t="s">
        <v>0</v>
      </c>
      <c r="D100" s="3" t="s">
        <v>100</v>
      </c>
      <c r="E100" s="3" t="s">
        <v>319</v>
      </c>
      <c r="F100" s="3" t="s">
        <v>226</v>
      </c>
      <c r="G100" s="3" t="s">
        <v>291</v>
      </c>
      <c r="H100" s="3">
        <v>75</v>
      </c>
    </row>
    <row r="101" spans="1:8" ht="63" x14ac:dyDescent="0.25">
      <c r="A101" s="1">
        <v>2014</v>
      </c>
      <c r="B101" s="1">
        <v>20140529</v>
      </c>
      <c r="C101" s="3" t="s">
        <v>0</v>
      </c>
      <c r="D101" s="3" t="s">
        <v>100</v>
      </c>
      <c r="E101" s="3" t="s">
        <v>297</v>
      </c>
      <c r="F101" s="3" t="s">
        <v>226</v>
      </c>
      <c r="G101" s="3" t="s">
        <v>291</v>
      </c>
      <c r="H101" s="3">
        <v>75</v>
      </c>
    </row>
    <row r="102" spans="1:8" ht="110.25" x14ac:dyDescent="0.25">
      <c r="A102" s="1">
        <v>2014</v>
      </c>
      <c r="B102" s="1">
        <v>20140828</v>
      </c>
      <c r="C102" s="3" t="s">
        <v>0</v>
      </c>
      <c r="D102" s="3" t="s">
        <v>12</v>
      </c>
      <c r="E102" s="3" t="s">
        <v>197</v>
      </c>
      <c r="F102" s="3" t="s">
        <v>226</v>
      </c>
      <c r="G102" s="4" t="s">
        <v>310</v>
      </c>
      <c r="H102" s="3" t="s">
        <v>229</v>
      </c>
    </row>
    <row r="103" spans="1:8" ht="94.5" x14ac:dyDescent="0.25">
      <c r="A103" s="1">
        <v>2014</v>
      </c>
      <c r="B103" s="1">
        <v>20140630</v>
      </c>
      <c r="C103" s="3" t="s">
        <v>0</v>
      </c>
      <c r="D103" s="3" t="s">
        <v>55</v>
      </c>
      <c r="E103" s="3" t="s">
        <v>259</v>
      </c>
      <c r="F103" s="3" t="s">
        <v>226</v>
      </c>
      <c r="G103" s="4" t="s">
        <v>310</v>
      </c>
      <c r="H103" s="3" t="s">
        <v>229</v>
      </c>
    </row>
    <row r="104" spans="1:8" ht="63" x14ac:dyDescent="0.25">
      <c r="A104" s="1">
        <v>2014</v>
      </c>
      <c r="B104" s="1">
        <v>20140326</v>
      </c>
      <c r="C104" s="3" t="s">
        <v>0</v>
      </c>
      <c r="D104" s="3" t="s">
        <v>168</v>
      </c>
      <c r="E104" s="3" t="s">
        <v>260</v>
      </c>
      <c r="F104" s="3" t="s">
        <v>226</v>
      </c>
      <c r="G104" s="3" t="s">
        <v>292</v>
      </c>
      <c r="H104" s="3">
        <v>0</v>
      </c>
    </row>
    <row r="105" spans="1:8" ht="47.25" x14ac:dyDescent="0.25">
      <c r="A105" s="1">
        <v>2014</v>
      </c>
      <c r="B105" s="1">
        <v>20140722</v>
      </c>
      <c r="C105" s="3" t="s">
        <v>0</v>
      </c>
      <c r="D105" s="3" t="s">
        <v>231</v>
      </c>
      <c r="E105" s="3" t="s">
        <v>309</v>
      </c>
      <c r="F105" s="3" t="s">
        <v>226</v>
      </c>
      <c r="G105" s="3" t="s">
        <v>291</v>
      </c>
      <c r="H105" s="3">
        <v>75</v>
      </c>
    </row>
    <row r="106" spans="1:8" ht="31.5" x14ac:dyDescent="0.25">
      <c r="A106" s="1">
        <v>2014</v>
      </c>
      <c r="B106" s="1">
        <v>20140129</v>
      </c>
      <c r="C106" s="3" t="s">
        <v>0</v>
      </c>
      <c r="D106" s="3" t="s">
        <v>261</v>
      </c>
      <c r="E106" s="3" t="s">
        <v>57</v>
      </c>
      <c r="F106" s="3" t="s">
        <v>226</v>
      </c>
      <c r="G106" s="3" t="s">
        <v>290</v>
      </c>
      <c r="H106" s="3">
        <v>100</v>
      </c>
    </row>
    <row r="107" spans="1:8" ht="126" x14ac:dyDescent="0.25">
      <c r="A107" s="1">
        <v>2014</v>
      </c>
      <c r="B107" s="1">
        <v>20140512</v>
      </c>
      <c r="C107" s="3" t="s">
        <v>0</v>
      </c>
      <c r="D107" s="3" t="s">
        <v>106</v>
      </c>
      <c r="E107" s="3" t="s">
        <v>262</v>
      </c>
      <c r="F107" s="3" t="s">
        <v>226</v>
      </c>
      <c r="G107" s="3" t="s">
        <v>290</v>
      </c>
      <c r="H107" s="3">
        <v>100</v>
      </c>
    </row>
    <row r="108" spans="1:8" ht="31.5" x14ac:dyDescent="0.25">
      <c r="A108" s="1">
        <v>2014</v>
      </c>
      <c r="B108" s="1">
        <v>20140701</v>
      </c>
      <c r="C108" s="3" t="s">
        <v>0</v>
      </c>
      <c r="D108" s="3" t="s">
        <v>51</v>
      </c>
      <c r="E108" s="3" t="s">
        <v>307</v>
      </c>
      <c r="F108" s="3" t="s">
        <v>226</v>
      </c>
      <c r="G108" s="3" t="s">
        <v>290</v>
      </c>
      <c r="H108" s="3">
        <v>100</v>
      </c>
    </row>
    <row r="109" spans="1:8" ht="31.5" x14ac:dyDescent="0.25">
      <c r="A109" s="1">
        <v>2014</v>
      </c>
      <c r="B109" s="1">
        <v>20140318</v>
      </c>
      <c r="C109" s="3" t="s">
        <v>0</v>
      </c>
      <c r="D109" s="3" t="s">
        <v>133</v>
      </c>
      <c r="E109" s="3" t="s">
        <v>307</v>
      </c>
      <c r="F109" s="3" t="s">
        <v>226</v>
      </c>
      <c r="G109" s="3" t="s">
        <v>290</v>
      </c>
      <c r="H109" s="3">
        <v>100</v>
      </c>
    </row>
    <row r="110" spans="1:8" ht="78.75" x14ac:dyDescent="0.25">
      <c r="A110" s="1">
        <v>2014</v>
      </c>
      <c r="B110" s="1">
        <v>20140603</v>
      </c>
      <c r="C110" s="3" t="s">
        <v>0</v>
      </c>
      <c r="D110" s="3" t="s">
        <v>84</v>
      </c>
      <c r="E110" s="3" t="s">
        <v>198</v>
      </c>
      <c r="F110" s="3" t="s">
        <v>226</v>
      </c>
      <c r="G110" s="3" t="s">
        <v>290</v>
      </c>
      <c r="H110" s="3">
        <v>100</v>
      </c>
    </row>
    <row r="111" spans="1:8" ht="110.25" x14ac:dyDescent="0.25">
      <c r="A111" s="1">
        <v>2014</v>
      </c>
      <c r="B111" s="1">
        <v>20140424</v>
      </c>
      <c r="C111" s="3" t="s">
        <v>0</v>
      </c>
      <c r="D111" s="3" t="s">
        <v>110</v>
      </c>
      <c r="E111" s="3" t="s">
        <v>263</v>
      </c>
      <c r="F111" s="3" t="s">
        <v>226</v>
      </c>
      <c r="G111" s="3" t="s">
        <v>292</v>
      </c>
      <c r="H111" s="3">
        <v>0</v>
      </c>
    </row>
    <row r="112" spans="1:8" ht="63" x14ac:dyDescent="0.25">
      <c r="A112" s="1">
        <v>2014</v>
      </c>
      <c r="B112" s="1">
        <v>20140603</v>
      </c>
      <c r="C112" s="3" t="s">
        <v>0</v>
      </c>
      <c r="D112" s="3" t="s">
        <v>89</v>
      </c>
      <c r="E112" s="3" t="s">
        <v>264</v>
      </c>
      <c r="F112" s="3" t="s">
        <v>226</v>
      </c>
      <c r="G112" s="4" t="s">
        <v>310</v>
      </c>
      <c r="H112" s="3" t="s">
        <v>229</v>
      </c>
    </row>
    <row r="113" spans="1:8" ht="31.5" x14ac:dyDescent="0.25">
      <c r="A113" s="1">
        <v>2014</v>
      </c>
      <c r="B113" s="1">
        <v>20140204</v>
      </c>
      <c r="C113" s="3" t="s">
        <v>0</v>
      </c>
      <c r="D113" s="3" t="s">
        <v>147</v>
      </c>
      <c r="E113" s="3" t="s">
        <v>307</v>
      </c>
      <c r="F113" s="3" t="s">
        <v>226</v>
      </c>
      <c r="G113" s="3" t="s">
        <v>290</v>
      </c>
      <c r="H113" s="3">
        <v>100</v>
      </c>
    </row>
    <row r="114" spans="1:8" ht="47.25" x14ac:dyDescent="0.25">
      <c r="A114" s="1">
        <v>2014</v>
      </c>
      <c r="B114" s="1">
        <v>20140715</v>
      </c>
      <c r="C114" s="3" t="s">
        <v>0</v>
      </c>
      <c r="D114" s="3" t="s">
        <v>40</v>
      </c>
      <c r="E114" s="3" t="s">
        <v>309</v>
      </c>
      <c r="F114" s="3" t="s">
        <v>226</v>
      </c>
      <c r="G114" s="3" t="s">
        <v>292</v>
      </c>
      <c r="H114" s="3">
        <v>0</v>
      </c>
    </row>
    <row r="115" spans="1:8" ht="63" x14ac:dyDescent="0.25">
      <c r="A115" s="1">
        <v>2014</v>
      </c>
      <c r="B115" s="1">
        <v>20140630</v>
      </c>
      <c r="C115" s="3" t="s">
        <v>0</v>
      </c>
      <c r="D115" s="3" t="s">
        <v>53</v>
      </c>
      <c r="E115" s="3" t="s">
        <v>318</v>
      </c>
      <c r="F115" s="3" t="s">
        <v>226</v>
      </c>
      <c r="G115" s="4" t="s">
        <v>310</v>
      </c>
      <c r="H115" s="3" t="s">
        <v>229</v>
      </c>
    </row>
    <row r="116" spans="1:8" ht="31.5" x14ac:dyDescent="0.25">
      <c r="A116" s="1">
        <v>2014</v>
      </c>
      <c r="B116" s="1">
        <v>20140210</v>
      </c>
      <c r="C116" s="3" t="s">
        <v>0</v>
      </c>
      <c r="D116" s="3" t="s">
        <v>145</v>
      </c>
      <c r="E116" s="3" t="s">
        <v>246</v>
      </c>
      <c r="F116" s="3" t="s">
        <v>226</v>
      </c>
      <c r="G116" s="3" t="s">
        <v>290</v>
      </c>
      <c r="H116" s="3">
        <v>100</v>
      </c>
    </row>
    <row r="117" spans="1:8" ht="31.5" x14ac:dyDescent="0.25">
      <c r="A117" s="1">
        <v>2014</v>
      </c>
      <c r="B117" s="1">
        <v>20140617</v>
      </c>
      <c r="C117" s="3" t="s">
        <v>0</v>
      </c>
      <c r="D117" s="3" t="s">
        <v>64</v>
      </c>
      <c r="E117" s="3" t="s">
        <v>199</v>
      </c>
      <c r="F117" s="3" t="s">
        <v>226</v>
      </c>
      <c r="G117" s="3" t="s">
        <v>290</v>
      </c>
      <c r="H117" s="3">
        <v>100</v>
      </c>
    </row>
    <row r="118" spans="1:8" ht="110.25" x14ac:dyDescent="0.25">
      <c r="A118" s="1">
        <v>2014</v>
      </c>
      <c r="B118" s="1">
        <v>20140603</v>
      </c>
      <c r="C118" s="3" t="s">
        <v>0</v>
      </c>
      <c r="D118" s="3" t="s">
        <v>83</v>
      </c>
      <c r="E118" s="3" t="s">
        <v>265</v>
      </c>
      <c r="F118" s="3" t="s">
        <v>226</v>
      </c>
      <c r="G118" s="3" t="s">
        <v>290</v>
      </c>
      <c r="H118" s="3">
        <v>100</v>
      </c>
    </row>
    <row r="119" spans="1:8" ht="63" x14ac:dyDescent="0.25">
      <c r="A119" s="1">
        <v>2014</v>
      </c>
      <c r="B119" s="1">
        <v>20140107</v>
      </c>
      <c r="C119" s="3" t="s">
        <v>0</v>
      </c>
      <c r="D119" s="3" t="s">
        <v>162</v>
      </c>
      <c r="E119" s="3" t="s">
        <v>311</v>
      </c>
      <c r="F119" s="3" t="s">
        <v>226</v>
      </c>
      <c r="G119" s="3" t="s">
        <v>292</v>
      </c>
      <c r="H119" s="3">
        <v>0</v>
      </c>
    </row>
    <row r="120" spans="1:8" ht="47.25" x14ac:dyDescent="0.25">
      <c r="A120" s="1">
        <v>2014</v>
      </c>
      <c r="B120" s="1">
        <v>20140326</v>
      </c>
      <c r="C120" s="3" t="s">
        <v>0</v>
      </c>
      <c r="D120" s="3" t="s">
        <v>128</v>
      </c>
      <c r="E120" s="3" t="s">
        <v>309</v>
      </c>
      <c r="F120" s="3" t="s">
        <v>226</v>
      </c>
      <c r="G120" s="3" t="s">
        <v>291</v>
      </c>
      <c r="H120" s="3">
        <v>75</v>
      </c>
    </row>
    <row r="121" spans="1:8" ht="126" x14ac:dyDescent="0.25">
      <c r="A121" s="1">
        <v>2014</v>
      </c>
      <c r="B121" s="1">
        <v>20140318</v>
      </c>
      <c r="C121" s="3" t="s">
        <v>0</v>
      </c>
      <c r="D121" s="3" t="s">
        <v>136</v>
      </c>
      <c r="E121" s="3" t="s">
        <v>200</v>
      </c>
      <c r="F121" s="3" t="s">
        <v>226</v>
      </c>
      <c r="G121" s="3" t="s">
        <v>290</v>
      </c>
      <c r="H121" s="3">
        <v>100</v>
      </c>
    </row>
    <row r="122" spans="1:8" ht="47.25" x14ac:dyDescent="0.25">
      <c r="A122" s="1">
        <v>2014</v>
      </c>
      <c r="B122" s="1">
        <v>20140115</v>
      </c>
      <c r="C122" s="3" t="s">
        <v>0</v>
      </c>
      <c r="D122" s="3" t="s">
        <v>232</v>
      </c>
      <c r="E122" s="3" t="s">
        <v>307</v>
      </c>
      <c r="F122" s="3" t="s">
        <v>226</v>
      </c>
      <c r="G122" s="3" t="s">
        <v>291</v>
      </c>
      <c r="H122" s="3">
        <v>75</v>
      </c>
    </row>
    <row r="123" spans="1:8" ht="31.5" x14ac:dyDescent="0.25">
      <c r="A123" s="1">
        <v>2014</v>
      </c>
      <c r="B123" s="1">
        <v>20140717</v>
      </c>
      <c r="C123" s="3" t="s">
        <v>0</v>
      </c>
      <c r="D123" s="3" t="s">
        <v>33</v>
      </c>
      <c r="E123" s="3" t="s">
        <v>308</v>
      </c>
      <c r="F123" s="3" t="s">
        <v>226</v>
      </c>
      <c r="G123" s="3" t="s">
        <v>290</v>
      </c>
      <c r="H123" s="3">
        <v>100</v>
      </c>
    </row>
    <row r="124" spans="1:8" ht="63" x14ac:dyDescent="0.25">
      <c r="A124" s="1">
        <v>2014</v>
      </c>
      <c r="B124" s="1">
        <v>20140529</v>
      </c>
      <c r="C124" s="3" t="s">
        <v>0</v>
      </c>
      <c r="D124" s="3" t="s">
        <v>87</v>
      </c>
      <c r="E124" s="3" t="s">
        <v>317</v>
      </c>
      <c r="F124" s="3" t="s">
        <v>226</v>
      </c>
      <c r="G124" s="3" t="s">
        <v>291</v>
      </c>
      <c r="H124" s="3">
        <v>75</v>
      </c>
    </row>
    <row r="125" spans="1:8" ht="31.5" x14ac:dyDescent="0.25">
      <c r="A125" s="1">
        <v>2014</v>
      </c>
      <c r="B125" s="1">
        <v>20140415</v>
      </c>
      <c r="C125" s="3" t="s">
        <v>0</v>
      </c>
      <c r="D125" s="3" t="s">
        <v>117</v>
      </c>
      <c r="E125" s="3" t="s">
        <v>307</v>
      </c>
      <c r="F125" s="3" t="s">
        <v>226</v>
      </c>
      <c r="G125" s="3" t="s">
        <v>291</v>
      </c>
      <c r="H125" s="3">
        <v>75</v>
      </c>
    </row>
    <row r="126" spans="1:8" ht="47.25" x14ac:dyDescent="0.25">
      <c r="A126" s="1">
        <v>2014</v>
      </c>
      <c r="B126" s="1">
        <v>20140714</v>
      </c>
      <c r="C126" s="3" t="s">
        <v>0</v>
      </c>
      <c r="D126" s="3" t="s">
        <v>18</v>
      </c>
      <c r="E126" s="3" t="s">
        <v>201</v>
      </c>
      <c r="F126" s="3" t="s">
        <v>227</v>
      </c>
      <c r="G126" s="4" t="s">
        <v>229</v>
      </c>
      <c r="H126" s="3" t="s">
        <v>229</v>
      </c>
    </row>
    <row r="127" spans="1:8" ht="31.5" x14ac:dyDescent="0.25">
      <c r="A127" s="1">
        <v>2014</v>
      </c>
      <c r="B127" s="1">
        <v>20140603</v>
      </c>
      <c r="C127" s="3" t="s">
        <v>266</v>
      </c>
      <c r="D127" s="3" t="s">
        <v>267</v>
      </c>
      <c r="E127" s="3" t="s">
        <v>307</v>
      </c>
      <c r="F127" s="3" t="s">
        <v>226</v>
      </c>
      <c r="G127" s="3" t="s">
        <v>290</v>
      </c>
      <c r="H127" s="3">
        <v>100</v>
      </c>
    </row>
    <row r="128" spans="1:8" ht="47.25" x14ac:dyDescent="0.25">
      <c r="A128" s="1">
        <v>2014</v>
      </c>
      <c r="B128" s="1">
        <v>20140107</v>
      </c>
      <c r="C128" s="3" t="s">
        <v>169</v>
      </c>
      <c r="D128" s="3" t="s">
        <v>161</v>
      </c>
      <c r="E128" s="3" t="s">
        <v>309</v>
      </c>
      <c r="F128" s="3" t="s">
        <v>226</v>
      </c>
      <c r="G128" s="3" t="s">
        <v>292</v>
      </c>
      <c r="H128" s="3">
        <v>0</v>
      </c>
    </row>
    <row r="129" spans="1:8" ht="47.25" x14ac:dyDescent="0.25">
      <c r="A129" s="1">
        <v>2014</v>
      </c>
      <c r="B129" s="1">
        <v>20140603</v>
      </c>
      <c r="C129" s="3" t="s">
        <v>268</v>
      </c>
      <c r="D129" s="3" t="s">
        <v>269</v>
      </c>
      <c r="E129" s="3" t="s">
        <v>309</v>
      </c>
      <c r="F129" s="3" t="s">
        <v>226</v>
      </c>
      <c r="G129" s="4" t="s">
        <v>310</v>
      </c>
      <c r="H129" s="3" t="s">
        <v>229</v>
      </c>
    </row>
    <row r="130" spans="1:8" ht="47.25" x14ac:dyDescent="0.25">
      <c r="A130" s="1">
        <v>2014</v>
      </c>
      <c r="B130" s="1">
        <v>20140603</v>
      </c>
      <c r="C130" s="3" t="s">
        <v>268</v>
      </c>
      <c r="D130" s="3" t="s">
        <v>270</v>
      </c>
      <c r="E130" s="3" t="s">
        <v>309</v>
      </c>
      <c r="F130" s="3" t="s">
        <v>226</v>
      </c>
      <c r="G130" s="4" t="s">
        <v>310</v>
      </c>
      <c r="H130" s="3" t="s">
        <v>229</v>
      </c>
    </row>
    <row r="131" spans="1:8" ht="110.25" x14ac:dyDescent="0.25">
      <c r="A131" s="1">
        <v>2014</v>
      </c>
      <c r="B131" s="1">
        <v>20140603</v>
      </c>
      <c r="C131" s="3" t="s">
        <v>268</v>
      </c>
      <c r="D131" s="3" t="s">
        <v>271</v>
      </c>
      <c r="E131" s="3" t="s">
        <v>301</v>
      </c>
      <c r="F131" s="3" t="s">
        <v>226</v>
      </c>
      <c r="G131" s="4" t="s">
        <v>310</v>
      </c>
      <c r="H131" s="3" t="s">
        <v>229</v>
      </c>
    </row>
    <row r="132" spans="1:8" ht="141.75" x14ac:dyDescent="0.25">
      <c r="A132" s="1">
        <v>2014</v>
      </c>
      <c r="B132" s="1">
        <v>20140603</v>
      </c>
      <c r="C132" s="3" t="s">
        <v>268</v>
      </c>
      <c r="D132" s="3" t="s">
        <v>272</v>
      </c>
      <c r="E132" s="3" t="s">
        <v>82</v>
      </c>
      <c r="F132" s="3" t="s">
        <v>226</v>
      </c>
      <c r="G132" s="4" t="s">
        <v>310</v>
      </c>
      <c r="H132" s="3" t="s">
        <v>229</v>
      </c>
    </row>
    <row r="133" spans="1:8" ht="63" x14ac:dyDescent="0.25">
      <c r="A133" s="1">
        <v>2014</v>
      </c>
      <c r="B133" s="1">
        <v>20140603</v>
      </c>
      <c r="C133" s="3" t="s">
        <v>268</v>
      </c>
      <c r="D133" s="3" t="s">
        <v>273</v>
      </c>
      <c r="E133" s="3" t="s">
        <v>312</v>
      </c>
      <c r="F133" s="3" t="s">
        <v>226</v>
      </c>
      <c r="G133" s="4" t="s">
        <v>310</v>
      </c>
      <c r="H133" s="3" t="s">
        <v>229</v>
      </c>
    </row>
    <row r="134" spans="1:8" ht="31.5" x14ac:dyDescent="0.25">
      <c r="A134" s="1">
        <v>2014</v>
      </c>
      <c r="B134" s="1">
        <v>20140603</v>
      </c>
      <c r="C134" s="3" t="s">
        <v>268</v>
      </c>
      <c r="D134" s="3" t="s">
        <v>274</v>
      </c>
      <c r="E134" s="3" t="s">
        <v>307</v>
      </c>
      <c r="F134" s="3" t="s">
        <v>226</v>
      </c>
      <c r="G134" s="4" t="s">
        <v>310</v>
      </c>
      <c r="H134" s="3" t="s">
        <v>229</v>
      </c>
    </row>
    <row r="135" spans="1:8" ht="126" x14ac:dyDescent="0.25">
      <c r="A135" s="1">
        <v>2014</v>
      </c>
      <c r="B135" s="1">
        <v>20140603</v>
      </c>
      <c r="C135" s="3" t="s">
        <v>268</v>
      </c>
      <c r="D135" s="3" t="s">
        <v>275</v>
      </c>
      <c r="E135" s="3" t="s">
        <v>276</v>
      </c>
      <c r="F135" s="3" t="s">
        <v>226</v>
      </c>
      <c r="G135" s="4" t="s">
        <v>310</v>
      </c>
      <c r="H135" s="3" t="s">
        <v>229</v>
      </c>
    </row>
    <row r="136" spans="1:8" ht="47.25" x14ac:dyDescent="0.25">
      <c r="A136" s="1">
        <v>2014</v>
      </c>
      <c r="B136" s="1">
        <v>20140603</v>
      </c>
      <c r="C136" s="3" t="s">
        <v>268</v>
      </c>
      <c r="D136" s="3" t="s">
        <v>277</v>
      </c>
      <c r="E136" s="3" t="s">
        <v>202</v>
      </c>
      <c r="F136" s="3" t="s">
        <v>226</v>
      </c>
      <c r="G136" s="4" t="s">
        <v>310</v>
      </c>
      <c r="H136" s="3" t="s">
        <v>229</v>
      </c>
    </row>
    <row r="137" spans="1:8" ht="47.25" x14ac:dyDescent="0.25">
      <c r="A137" s="1">
        <v>2014</v>
      </c>
      <c r="B137" s="1">
        <v>20140603</v>
      </c>
      <c r="C137" s="3" t="s">
        <v>268</v>
      </c>
      <c r="D137" s="3" t="s">
        <v>221</v>
      </c>
      <c r="E137" s="3" t="s">
        <v>309</v>
      </c>
      <c r="F137" s="3" t="s">
        <v>226</v>
      </c>
      <c r="G137" s="4" t="s">
        <v>310</v>
      </c>
      <c r="H137" s="3" t="s">
        <v>229</v>
      </c>
    </row>
    <row r="138" spans="1:8" ht="47.25" x14ac:dyDescent="0.25">
      <c r="A138" s="1">
        <v>2014</v>
      </c>
      <c r="B138" s="1">
        <v>20140603</v>
      </c>
      <c r="C138" s="3" t="s">
        <v>268</v>
      </c>
      <c r="D138" s="3" t="s">
        <v>217</v>
      </c>
      <c r="E138" s="3" t="s">
        <v>309</v>
      </c>
      <c r="F138" s="3" t="s">
        <v>226</v>
      </c>
      <c r="G138" s="4" t="s">
        <v>310</v>
      </c>
      <c r="H138" s="3" t="s">
        <v>229</v>
      </c>
    </row>
    <row r="139" spans="1:8" ht="47.25" x14ac:dyDescent="0.25">
      <c r="A139" s="1">
        <v>2014</v>
      </c>
      <c r="B139" s="1">
        <v>20140603</v>
      </c>
      <c r="C139" s="3" t="s">
        <v>268</v>
      </c>
      <c r="D139" s="3" t="s">
        <v>218</v>
      </c>
      <c r="E139" s="3" t="s">
        <v>202</v>
      </c>
      <c r="F139" s="3" t="s">
        <v>226</v>
      </c>
      <c r="G139" s="4" t="s">
        <v>310</v>
      </c>
      <c r="H139" s="3" t="s">
        <v>229</v>
      </c>
    </row>
    <row r="140" spans="1:8" ht="110.25" x14ac:dyDescent="0.25">
      <c r="A140" s="1">
        <v>2014</v>
      </c>
      <c r="B140" s="1">
        <v>20140603</v>
      </c>
      <c r="C140" s="3" t="s">
        <v>268</v>
      </c>
      <c r="D140" s="3" t="s">
        <v>219</v>
      </c>
      <c r="E140" s="3" t="s">
        <v>298</v>
      </c>
      <c r="F140" s="3" t="s">
        <v>226</v>
      </c>
      <c r="G140" s="4" t="s">
        <v>310</v>
      </c>
      <c r="H140" s="3" t="s">
        <v>229</v>
      </c>
    </row>
    <row r="141" spans="1:8" ht="47.25" x14ac:dyDescent="0.25">
      <c r="A141" s="1">
        <v>2014</v>
      </c>
      <c r="B141" s="1">
        <v>20140603</v>
      </c>
      <c r="C141" s="3" t="s">
        <v>268</v>
      </c>
      <c r="D141" s="3" t="s">
        <v>220</v>
      </c>
      <c r="E141" s="3" t="s">
        <v>203</v>
      </c>
      <c r="F141" s="3" t="s">
        <v>226</v>
      </c>
      <c r="G141" s="4" t="s">
        <v>310</v>
      </c>
      <c r="H141" s="3" t="s">
        <v>229</v>
      </c>
    </row>
    <row r="142" spans="1:8" ht="31.5" x14ac:dyDescent="0.25">
      <c r="A142" s="1">
        <v>2014</v>
      </c>
      <c r="B142" s="1">
        <v>20140331</v>
      </c>
      <c r="C142" s="3" t="s">
        <v>67</v>
      </c>
      <c r="D142" s="3" t="s">
        <v>125</v>
      </c>
      <c r="E142" s="3" t="s">
        <v>278</v>
      </c>
      <c r="F142" s="3" t="s">
        <v>226</v>
      </c>
      <c r="G142" s="3" t="s">
        <v>290</v>
      </c>
      <c r="H142" s="3">
        <v>100</v>
      </c>
    </row>
    <row r="143" spans="1:8" ht="63" x14ac:dyDescent="0.25">
      <c r="A143" s="1">
        <v>2014</v>
      </c>
      <c r="B143" s="1">
        <v>20140612</v>
      </c>
      <c r="C143" s="3" t="s">
        <v>67</v>
      </c>
      <c r="D143" s="3" t="s">
        <v>68</v>
      </c>
      <c r="E143" s="3" t="s">
        <v>204</v>
      </c>
      <c r="F143" s="3" t="s">
        <v>227</v>
      </c>
      <c r="G143" s="4" t="s">
        <v>229</v>
      </c>
      <c r="H143" s="3" t="s">
        <v>229</v>
      </c>
    </row>
    <row r="144" spans="1:8" ht="78.75" x14ac:dyDescent="0.25">
      <c r="A144" s="1">
        <v>2014</v>
      </c>
      <c r="B144" s="1">
        <v>20140318</v>
      </c>
      <c r="C144" s="3" t="s">
        <v>67</v>
      </c>
      <c r="D144" s="3" t="s">
        <v>132</v>
      </c>
      <c r="E144" s="3" t="s">
        <v>205</v>
      </c>
      <c r="F144" s="3" t="s">
        <v>226</v>
      </c>
      <c r="G144" s="3" t="s">
        <v>290</v>
      </c>
      <c r="H144" s="3">
        <v>100</v>
      </c>
    </row>
    <row r="145" spans="1:8" ht="94.5" x14ac:dyDescent="0.25">
      <c r="A145" s="1">
        <v>2014</v>
      </c>
      <c r="B145" s="1">
        <v>20140218</v>
      </c>
      <c r="C145" s="3" t="s">
        <v>67</v>
      </c>
      <c r="D145" s="3" t="s">
        <v>132</v>
      </c>
      <c r="E145" s="3" t="s">
        <v>206</v>
      </c>
      <c r="F145" s="3" t="s">
        <v>226</v>
      </c>
      <c r="G145" s="3" t="s">
        <v>290</v>
      </c>
      <c r="H145" s="3">
        <v>100</v>
      </c>
    </row>
    <row r="146" spans="1:8" ht="47.25" x14ac:dyDescent="0.25">
      <c r="A146" s="1">
        <v>2014</v>
      </c>
      <c r="B146" s="1">
        <v>20140416</v>
      </c>
      <c r="C146" s="3" t="s">
        <v>67</v>
      </c>
      <c r="D146" s="3" t="s">
        <v>116</v>
      </c>
      <c r="E146" s="3" t="s">
        <v>309</v>
      </c>
      <c r="F146" s="3" t="s">
        <v>227</v>
      </c>
      <c r="G146" s="4" t="s">
        <v>229</v>
      </c>
      <c r="H146" s="3" t="s">
        <v>229</v>
      </c>
    </row>
    <row r="147" spans="1:8" ht="63" x14ac:dyDescent="0.25">
      <c r="A147" s="1">
        <v>2014</v>
      </c>
      <c r="B147" s="1">
        <v>20140403</v>
      </c>
      <c r="C147" s="3" t="s">
        <v>5</v>
      </c>
      <c r="D147" s="3" t="s">
        <v>124</v>
      </c>
      <c r="E147" s="3" t="s">
        <v>123</v>
      </c>
      <c r="F147" s="3" t="s">
        <v>226</v>
      </c>
      <c r="G147" s="3" t="s">
        <v>290</v>
      </c>
      <c r="H147" s="3">
        <v>100</v>
      </c>
    </row>
    <row r="148" spans="1:8" ht="78.75" x14ac:dyDescent="0.25">
      <c r="A148" s="1">
        <v>2014</v>
      </c>
      <c r="B148" s="1">
        <v>20140529</v>
      </c>
      <c r="C148" s="3" t="s">
        <v>5</v>
      </c>
      <c r="D148" s="3" t="s">
        <v>92</v>
      </c>
      <c r="E148" s="3" t="s">
        <v>207</v>
      </c>
      <c r="F148" s="3" t="s">
        <v>226</v>
      </c>
      <c r="G148" s="3" t="s">
        <v>291</v>
      </c>
      <c r="H148" s="3">
        <v>75</v>
      </c>
    </row>
    <row r="149" spans="1:8" ht="78.75" x14ac:dyDescent="0.25">
      <c r="A149" s="1">
        <v>2014</v>
      </c>
      <c r="B149" s="1">
        <v>20140716</v>
      </c>
      <c r="C149" s="3" t="s">
        <v>5</v>
      </c>
      <c r="D149" s="3" t="s">
        <v>35</v>
      </c>
      <c r="E149" s="3" t="s">
        <v>208</v>
      </c>
      <c r="F149" s="3" t="s">
        <v>226</v>
      </c>
      <c r="G149" s="4" t="s">
        <v>310</v>
      </c>
      <c r="H149" s="3" t="s">
        <v>229</v>
      </c>
    </row>
    <row r="150" spans="1:8" ht="78.75" x14ac:dyDescent="0.25">
      <c r="A150" s="1">
        <v>2014</v>
      </c>
      <c r="B150" s="1">
        <v>20140715</v>
      </c>
      <c r="C150" s="3" t="s">
        <v>5</v>
      </c>
      <c r="D150" s="3" t="s">
        <v>41</v>
      </c>
      <c r="E150" s="3" t="s">
        <v>208</v>
      </c>
      <c r="F150" s="3" t="s">
        <v>226</v>
      </c>
      <c r="G150" s="4" t="s">
        <v>310</v>
      </c>
      <c r="H150" s="3" t="s">
        <v>229</v>
      </c>
    </row>
    <row r="151" spans="1:8" ht="78.75" x14ac:dyDescent="0.25">
      <c r="A151" s="1">
        <v>2014</v>
      </c>
      <c r="B151" s="1">
        <v>20140716</v>
      </c>
      <c r="C151" s="3" t="s">
        <v>5</v>
      </c>
      <c r="D151" s="3" t="s">
        <v>39</v>
      </c>
      <c r="E151" s="3" t="s">
        <v>208</v>
      </c>
      <c r="F151" s="3" t="s">
        <v>226</v>
      </c>
      <c r="G151" s="4" t="s">
        <v>310</v>
      </c>
      <c r="H151" s="3" t="s">
        <v>229</v>
      </c>
    </row>
    <row r="152" spans="1:8" ht="47.25" x14ac:dyDescent="0.25">
      <c r="A152" s="1">
        <v>2014</v>
      </c>
      <c r="B152" s="1">
        <v>20140716</v>
      </c>
      <c r="C152" s="3" t="s">
        <v>5</v>
      </c>
      <c r="D152" s="3" t="s">
        <v>38</v>
      </c>
      <c r="E152" s="3" t="s">
        <v>209</v>
      </c>
      <c r="F152" s="3" t="s">
        <v>226</v>
      </c>
      <c r="G152" s="4" t="s">
        <v>310</v>
      </c>
      <c r="H152" s="3" t="s">
        <v>229</v>
      </c>
    </row>
    <row r="153" spans="1:8" ht="63" x14ac:dyDescent="0.25">
      <c r="A153" s="1">
        <v>2014</v>
      </c>
      <c r="B153" s="1">
        <v>20140716</v>
      </c>
      <c r="C153" s="3" t="s">
        <v>5</v>
      </c>
      <c r="D153" s="3" t="s">
        <v>37</v>
      </c>
      <c r="E153" s="3" t="s">
        <v>210</v>
      </c>
      <c r="F153" s="3" t="s">
        <v>226</v>
      </c>
      <c r="G153" s="4" t="s">
        <v>310</v>
      </c>
      <c r="H153" s="3" t="s">
        <v>229</v>
      </c>
    </row>
    <row r="154" spans="1:8" ht="78.75" x14ac:dyDescent="0.25">
      <c r="A154" s="1">
        <v>2014</v>
      </c>
      <c r="B154" s="1">
        <v>20140716</v>
      </c>
      <c r="C154" s="3" t="s">
        <v>5</v>
      </c>
      <c r="D154" s="3" t="s">
        <v>36</v>
      </c>
      <c r="E154" s="3" t="s">
        <v>208</v>
      </c>
      <c r="F154" s="3" t="s">
        <v>226</v>
      </c>
      <c r="G154" s="4" t="s">
        <v>310</v>
      </c>
      <c r="H154" s="3" t="s">
        <v>229</v>
      </c>
    </row>
    <row r="155" spans="1:8" ht="63" x14ac:dyDescent="0.25">
      <c r="A155" s="1">
        <v>2014</v>
      </c>
      <c r="B155" s="1">
        <v>20140625</v>
      </c>
      <c r="C155" s="3" t="s">
        <v>5</v>
      </c>
      <c r="D155" s="3" t="s">
        <v>279</v>
      </c>
      <c r="E155" s="3" t="s">
        <v>308</v>
      </c>
      <c r="F155" s="3" t="s">
        <v>226</v>
      </c>
      <c r="G155" s="4" t="s">
        <v>310</v>
      </c>
      <c r="H155" s="3" t="s">
        <v>229</v>
      </c>
    </row>
    <row r="156" spans="1:8" ht="63" x14ac:dyDescent="0.25">
      <c r="A156" s="1">
        <v>2014</v>
      </c>
      <c r="B156" s="1">
        <v>20140327</v>
      </c>
      <c r="C156" s="3" t="s">
        <v>5</v>
      </c>
      <c r="D156" s="3" t="s">
        <v>127</v>
      </c>
      <c r="E156" s="3" t="s">
        <v>211</v>
      </c>
      <c r="F156" s="3" t="s">
        <v>226</v>
      </c>
      <c r="G156" s="3" t="s">
        <v>290</v>
      </c>
      <c r="H156" s="3">
        <v>100</v>
      </c>
    </row>
    <row r="157" spans="1:8" ht="47.25" x14ac:dyDescent="0.25">
      <c r="A157" s="1">
        <v>2014</v>
      </c>
      <c r="B157" s="1">
        <v>20140603</v>
      </c>
      <c r="C157" s="3" t="s">
        <v>5</v>
      </c>
      <c r="D157" s="3" t="s">
        <v>79</v>
      </c>
      <c r="E157" s="3" t="s">
        <v>309</v>
      </c>
      <c r="F157" s="3" t="s">
        <v>226</v>
      </c>
      <c r="G157" s="3" t="s">
        <v>290</v>
      </c>
      <c r="H157" s="3">
        <v>100</v>
      </c>
    </row>
    <row r="158" spans="1:8" ht="31.5" x14ac:dyDescent="0.25">
      <c r="A158" s="1">
        <v>2014</v>
      </c>
      <c r="B158" s="1">
        <v>20140220</v>
      </c>
      <c r="C158" s="3" t="s">
        <v>5</v>
      </c>
      <c r="D158" s="3" t="s">
        <v>143</v>
      </c>
      <c r="E158" s="3" t="s">
        <v>306</v>
      </c>
      <c r="F158" s="3" t="s">
        <v>226</v>
      </c>
      <c r="G158" s="3" t="s">
        <v>290</v>
      </c>
      <c r="H158" s="3">
        <v>100</v>
      </c>
    </row>
    <row r="159" spans="1:8" ht="31.5" x14ac:dyDescent="0.25">
      <c r="A159" s="1">
        <v>2014</v>
      </c>
      <c r="B159" s="1">
        <v>20140121</v>
      </c>
      <c r="C159" s="3" t="s">
        <v>2</v>
      </c>
      <c r="D159" s="3" t="s">
        <v>152</v>
      </c>
      <c r="E159" s="3" t="s">
        <v>280</v>
      </c>
      <c r="F159" s="3" t="s">
        <v>226</v>
      </c>
      <c r="G159" s="3" t="s">
        <v>290</v>
      </c>
      <c r="H159" s="3">
        <v>100</v>
      </c>
    </row>
    <row r="160" spans="1:8" ht="47.25" x14ac:dyDescent="0.25">
      <c r="A160" s="1">
        <v>2014</v>
      </c>
      <c r="B160" s="1">
        <v>20140127</v>
      </c>
      <c r="C160" s="3" t="s">
        <v>2</v>
      </c>
      <c r="D160" s="3" t="s">
        <v>142</v>
      </c>
      <c r="E160" s="3" t="s">
        <v>300</v>
      </c>
      <c r="F160" s="3" t="s">
        <v>226</v>
      </c>
      <c r="G160" s="3" t="s">
        <v>291</v>
      </c>
      <c r="H160" s="3">
        <v>75</v>
      </c>
    </row>
    <row r="161" spans="1:8" ht="173.25" x14ac:dyDescent="0.25">
      <c r="A161" s="1">
        <v>2014</v>
      </c>
      <c r="B161" s="1">
        <v>20141007</v>
      </c>
      <c r="C161" s="3" t="s">
        <v>2</v>
      </c>
      <c r="D161" s="3" t="s">
        <v>3</v>
      </c>
      <c r="E161" s="3" t="s">
        <v>167</v>
      </c>
      <c r="F161" s="3" t="s">
        <v>226</v>
      </c>
      <c r="G161" s="4" t="s">
        <v>310</v>
      </c>
      <c r="H161" s="3" t="s">
        <v>229</v>
      </c>
    </row>
    <row r="162" spans="1:8" ht="110.25" x14ac:dyDescent="0.25">
      <c r="A162" s="1">
        <v>2014</v>
      </c>
      <c r="B162" s="1">
        <v>20140826</v>
      </c>
      <c r="C162" s="3" t="s">
        <v>2</v>
      </c>
      <c r="D162" s="3" t="s">
        <v>13</v>
      </c>
      <c r="E162" s="3" t="s">
        <v>212</v>
      </c>
      <c r="F162" s="3" t="s">
        <v>226</v>
      </c>
      <c r="G162" s="4" t="s">
        <v>310</v>
      </c>
      <c r="H162" s="3" t="s">
        <v>229</v>
      </c>
    </row>
    <row r="163" spans="1:8" ht="31.5" x14ac:dyDescent="0.25">
      <c r="A163" s="1">
        <v>2014</v>
      </c>
      <c r="B163" s="1">
        <v>20140307</v>
      </c>
      <c r="C163" s="3" t="s">
        <v>2</v>
      </c>
      <c r="D163" s="3" t="s">
        <v>13</v>
      </c>
      <c r="E163" s="3" t="s">
        <v>281</v>
      </c>
      <c r="F163" s="3" t="s">
        <v>226</v>
      </c>
      <c r="G163" s="3" t="s">
        <v>290</v>
      </c>
      <c r="H163" s="3">
        <v>100</v>
      </c>
    </row>
    <row r="164" spans="1:8" ht="31.5" x14ac:dyDescent="0.25">
      <c r="A164" s="1">
        <v>2014</v>
      </c>
      <c r="B164" s="1">
        <v>20140605</v>
      </c>
      <c r="C164" s="3" t="s">
        <v>72</v>
      </c>
      <c r="D164" s="3" t="s">
        <v>73</v>
      </c>
      <c r="E164" s="3" t="s">
        <v>246</v>
      </c>
      <c r="F164" s="3" t="s">
        <v>226</v>
      </c>
      <c r="G164" s="3" t="s">
        <v>291</v>
      </c>
      <c r="H164" s="3">
        <v>75</v>
      </c>
    </row>
    <row r="165" spans="1:8" ht="31.5" x14ac:dyDescent="0.25">
      <c r="A165" s="1">
        <v>2014</v>
      </c>
      <c r="B165" s="1">
        <v>20140704</v>
      </c>
      <c r="C165" s="3" t="s">
        <v>16</v>
      </c>
      <c r="D165" s="3" t="s">
        <v>49</v>
      </c>
      <c r="E165" s="3" t="s">
        <v>48</v>
      </c>
      <c r="F165" s="3" t="s">
        <v>227</v>
      </c>
      <c r="G165" s="4" t="s">
        <v>229</v>
      </c>
      <c r="H165" s="3" t="s">
        <v>229</v>
      </c>
    </row>
    <row r="166" spans="1:8" ht="31.5" x14ac:dyDescent="0.25">
      <c r="A166" s="1">
        <v>2014</v>
      </c>
      <c r="B166" s="1">
        <v>20140502</v>
      </c>
      <c r="C166" s="3" t="s">
        <v>16</v>
      </c>
      <c r="D166" s="3" t="s">
        <v>27</v>
      </c>
      <c r="E166" s="3" t="s">
        <v>282</v>
      </c>
      <c r="F166" s="3" t="s">
        <v>226</v>
      </c>
      <c r="G166" s="4" t="s">
        <v>310</v>
      </c>
      <c r="H166" s="3" t="s">
        <v>229</v>
      </c>
    </row>
    <row r="167" spans="1:8" ht="141.75" x14ac:dyDescent="0.25">
      <c r="A167" s="1">
        <v>2014</v>
      </c>
      <c r="B167" s="1">
        <v>20140801</v>
      </c>
      <c r="C167" s="3" t="s">
        <v>16</v>
      </c>
      <c r="D167" s="3" t="s">
        <v>23</v>
      </c>
      <c r="E167" s="3" t="s">
        <v>213</v>
      </c>
      <c r="F167" s="3" t="s">
        <v>227</v>
      </c>
      <c r="G167" s="4" t="s">
        <v>229</v>
      </c>
      <c r="H167" s="3" t="s">
        <v>229</v>
      </c>
    </row>
    <row r="168" spans="1:8" ht="47.25" x14ac:dyDescent="0.25">
      <c r="A168" s="1">
        <v>2014</v>
      </c>
      <c r="B168" s="1">
        <v>20140522</v>
      </c>
      <c r="C168" s="3" t="s">
        <v>166</v>
      </c>
      <c r="D168" s="3" t="s">
        <v>70</v>
      </c>
      <c r="E168" s="3" t="s">
        <v>214</v>
      </c>
      <c r="F168" s="3" t="s">
        <v>226</v>
      </c>
      <c r="G168" s="3" t="s">
        <v>290</v>
      </c>
      <c r="H168" s="3">
        <v>100</v>
      </c>
    </row>
    <row r="169" spans="1:8" ht="126" x14ac:dyDescent="0.25">
      <c r="A169" s="1">
        <v>2014</v>
      </c>
      <c r="B169" s="1">
        <v>20140109</v>
      </c>
      <c r="C169" s="3" t="s">
        <v>11</v>
      </c>
      <c r="D169" s="3" t="s">
        <v>160</v>
      </c>
      <c r="E169" s="3" t="s">
        <v>283</v>
      </c>
      <c r="F169" s="3" t="s">
        <v>226</v>
      </c>
      <c r="G169" s="3" t="s">
        <v>290</v>
      </c>
      <c r="H169" s="3">
        <v>100</v>
      </c>
    </row>
    <row r="170" spans="1:8" ht="63" x14ac:dyDescent="0.25">
      <c r="A170" s="1">
        <v>2014</v>
      </c>
      <c r="B170" s="1">
        <v>20140804</v>
      </c>
      <c r="C170" s="3" t="s">
        <v>11</v>
      </c>
      <c r="D170" s="3" t="s">
        <v>22</v>
      </c>
      <c r="E170" s="3" t="s">
        <v>284</v>
      </c>
      <c r="F170" s="3" t="s">
        <v>226</v>
      </c>
      <c r="G170" s="4" t="s">
        <v>310</v>
      </c>
      <c r="H170" s="3" t="s">
        <v>229</v>
      </c>
    </row>
    <row r="171" spans="1:8" ht="47.25" x14ac:dyDescent="0.25">
      <c r="A171" s="1">
        <v>2014</v>
      </c>
      <c r="B171" s="1">
        <v>20140121</v>
      </c>
      <c r="C171" s="3" t="s">
        <v>11</v>
      </c>
      <c r="D171" s="3" t="s">
        <v>151</v>
      </c>
      <c r="E171" s="3" t="s">
        <v>285</v>
      </c>
      <c r="F171" s="3" t="s">
        <v>226</v>
      </c>
      <c r="G171" s="3" t="s">
        <v>291</v>
      </c>
      <c r="H171" s="3">
        <v>75</v>
      </c>
    </row>
    <row r="172" spans="1:8" ht="47.25" x14ac:dyDescent="0.25">
      <c r="A172" s="1">
        <v>2014</v>
      </c>
      <c r="B172" s="1">
        <v>20140901</v>
      </c>
      <c r="C172" s="3" t="s">
        <v>11</v>
      </c>
      <c r="D172" s="3" t="s">
        <v>222</v>
      </c>
      <c r="E172" s="3" t="s">
        <v>308</v>
      </c>
      <c r="F172" s="3" t="s">
        <v>226</v>
      </c>
      <c r="G172" s="4" t="s">
        <v>310</v>
      </c>
      <c r="H172" s="3" t="s">
        <v>229</v>
      </c>
    </row>
    <row r="173" spans="1:8" ht="157.5" x14ac:dyDescent="0.25">
      <c r="A173" s="1">
        <v>2014</v>
      </c>
      <c r="B173" s="1">
        <v>20140714</v>
      </c>
      <c r="C173" s="3" t="s">
        <v>11</v>
      </c>
      <c r="D173" s="3" t="s">
        <v>44</v>
      </c>
      <c r="E173" s="3" t="s">
        <v>286</v>
      </c>
      <c r="F173" s="3" t="s">
        <v>226</v>
      </c>
      <c r="G173" s="4" t="s">
        <v>310</v>
      </c>
      <c r="H173" s="3" t="s">
        <v>229</v>
      </c>
    </row>
    <row r="174" spans="1:8" ht="47.25" x14ac:dyDescent="0.25">
      <c r="A174" s="1">
        <v>2014</v>
      </c>
      <c r="B174" s="1">
        <v>20140702</v>
      </c>
      <c r="C174" s="3" t="s">
        <v>165</v>
      </c>
      <c r="D174" s="3" t="s">
        <v>287</v>
      </c>
      <c r="E174" s="3" t="s">
        <v>181</v>
      </c>
      <c r="F174" s="3" t="s">
        <v>226</v>
      </c>
      <c r="G174" s="4" t="s">
        <v>310</v>
      </c>
      <c r="H174" s="3" t="s">
        <v>229</v>
      </c>
    </row>
    <row r="175" spans="1:8" ht="63" x14ac:dyDescent="0.25">
      <c r="A175" s="1">
        <v>2014</v>
      </c>
      <c r="B175" s="1">
        <v>20140626</v>
      </c>
      <c r="C175" s="3" t="s">
        <v>165</v>
      </c>
      <c r="D175" s="3" t="s">
        <v>288</v>
      </c>
      <c r="E175" s="3" t="s">
        <v>215</v>
      </c>
      <c r="F175" s="3" t="s">
        <v>226</v>
      </c>
      <c r="G175" s="4" t="s">
        <v>310</v>
      </c>
      <c r="H175" s="3" t="s">
        <v>229</v>
      </c>
    </row>
    <row r="176" spans="1:8" ht="31.5" x14ac:dyDescent="0.25">
      <c r="A176" s="1">
        <v>2014</v>
      </c>
      <c r="B176" s="1">
        <v>20140523</v>
      </c>
      <c r="C176" s="3" t="s">
        <v>165</v>
      </c>
      <c r="D176" s="3" t="s">
        <v>289</v>
      </c>
      <c r="E176" s="3" t="s">
        <v>216</v>
      </c>
      <c r="F176" s="3" t="s">
        <v>226</v>
      </c>
      <c r="G176" s="3" t="s">
        <v>228</v>
      </c>
      <c r="H176" s="3">
        <v>100</v>
      </c>
    </row>
    <row r="177" spans="3:8" s="5" customFormat="1" x14ac:dyDescent="0.25">
      <c r="H177" s="6"/>
    </row>
    <row r="178" spans="3:8" s="5" customFormat="1" ht="17.25" customHeight="1" x14ac:dyDescent="0.25">
      <c r="C178" s="7" t="s">
        <v>321</v>
      </c>
      <c r="D178" s="7"/>
      <c r="E178" s="7"/>
      <c r="F178" s="7"/>
      <c r="G178" s="7"/>
      <c r="H178" s="7"/>
    </row>
    <row r="179" spans="3:8" s="5" customFormat="1" x14ac:dyDescent="0.25">
      <c r="H179" s="6"/>
    </row>
    <row r="180" spans="3:8" s="5" customFormat="1" x14ac:dyDescent="0.25">
      <c r="H180" s="6"/>
    </row>
    <row r="181" spans="3:8" s="5" customFormat="1" x14ac:dyDescent="0.25">
      <c r="H181" s="6"/>
    </row>
    <row r="182" spans="3:8" s="5" customFormat="1" x14ac:dyDescent="0.25">
      <c r="H182" s="6"/>
    </row>
    <row r="183" spans="3:8" s="5" customFormat="1" x14ac:dyDescent="0.25">
      <c r="H183" s="6"/>
    </row>
    <row r="184" spans="3:8" s="5" customFormat="1" x14ac:dyDescent="0.25">
      <c r="H184" s="6"/>
    </row>
    <row r="185" spans="3:8" s="5" customFormat="1" x14ac:dyDescent="0.25">
      <c r="H185" s="6"/>
    </row>
    <row r="186" spans="3:8" s="5" customFormat="1" x14ac:dyDescent="0.25">
      <c r="H186" s="6"/>
    </row>
    <row r="187" spans="3:8" s="5" customFormat="1" x14ac:dyDescent="0.25">
      <c r="H187" s="6"/>
    </row>
    <row r="188" spans="3:8" s="5" customFormat="1" x14ac:dyDescent="0.25">
      <c r="H188" s="6"/>
    </row>
    <row r="189" spans="3:8" s="5" customFormat="1" x14ac:dyDescent="0.25">
      <c r="H189" s="6"/>
    </row>
    <row r="190" spans="3:8" s="5" customFormat="1" x14ac:dyDescent="0.25">
      <c r="H190" s="6"/>
    </row>
    <row r="191" spans="3:8" s="5" customFormat="1" x14ac:dyDescent="0.25">
      <c r="H191" s="6"/>
    </row>
    <row r="192" spans="3:8" s="5" customFormat="1" x14ac:dyDescent="0.25">
      <c r="H192" s="6"/>
    </row>
    <row r="193" spans="8:8" s="5" customFormat="1" x14ac:dyDescent="0.25">
      <c r="H193" s="6"/>
    </row>
    <row r="194" spans="8:8" s="5" customFormat="1" x14ac:dyDescent="0.25">
      <c r="H194" s="6"/>
    </row>
    <row r="195" spans="8:8" s="5" customFormat="1" x14ac:dyDescent="0.25">
      <c r="H195" s="6"/>
    </row>
    <row r="196" spans="8:8" s="5" customFormat="1" x14ac:dyDescent="0.25">
      <c r="H196" s="6"/>
    </row>
    <row r="197" spans="8:8" s="5" customFormat="1" x14ac:dyDescent="0.25">
      <c r="H197" s="6"/>
    </row>
    <row r="198" spans="8:8" s="5" customFormat="1" x14ac:dyDescent="0.25">
      <c r="H198" s="6"/>
    </row>
    <row r="199" spans="8:8" s="5" customFormat="1" x14ac:dyDescent="0.25">
      <c r="H199" s="6"/>
    </row>
    <row r="200" spans="8:8" s="5" customFormat="1" x14ac:dyDescent="0.25">
      <c r="H200" s="6"/>
    </row>
    <row r="201" spans="8:8" s="5" customFormat="1" x14ac:dyDescent="0.25">
      <c r="H201" s="6"/>
    </row>
    <row r="202" spans="8:8" s="5" customFormat="1" x14ac:dyDescent="0.25">
      <c r="H202" s="6"/>
    </row>
    <row r="203" spans="8:8" s="5" customFormat="1" x14ac:dyDescent="0.25">
      <c r="H203" s="6"/>
    </row>
    <row r="204" spans="8:8" s="5" customFormat="1" x14ac:dyDescent="0.25">
      <c r="H204" s="6"/>
    </row>
    <row r="205" spans="8:8" s="5" customFormat="1" x14ac:dyDescent="0.25">
      <c r="H205" s="6"/>
    </row>
    <row r="206" spans="8:8" s="5" customFormat="1" x14ac:dyDescent="0.25">
      <c r="H206" s="6"/>
    </row>
    <row r="207" spans="8:8" s="5" customFormat="1" x14ac:dyDescent="0.25">
      <c r="H207" s="6"/>
    </row>
    <row r="208" spans="8:8" s="5" customFormat="1" x14ac:dyDescent="0.25">
      <c r="H208" s="6"/>
    </row>
    <row r="209" spans="8:8" s="5" customFormat="1" x14ac:dyDescent="0.25">
      <c r="H209" s="6"/>
    </row>
    <row r="210" spans="8:8" s="5" customFormat="1" x14ac:dyDescent="0.25">
      <c r="H210" s="6"/>
    </row>
    <row r="211" spans="8:8" s="5" customFormat="1" x14ac:dyDescent="0.25">
      <c r="H211" s="6"/>
    </row>
    <row r="212" spans="8:8" s="5" customFormat="1" x14ac:dyDescent="0.25">
      <c r="H212" s="6"/>
    </row>
    <row r="213" spans="8:8" s="5" customFormat="1" x14ac:dyDescent="0.25">
      <c r="H213" s="6"/>
    </row>
    <row r="214" spans="8:8" s="5" customFormat="1" x14ac:dyDescent="0.25">
      <c r="H214" s="6"/>
    </row>
    <row r="215" spans="8:8" s="5" customFormat="1" x14ac:dyDescent="0.25">
      <c r="H215" s="6"/>
    </row>
    <row r="216" spans="8:8" s="5" customFormat="1" x14ac:dyDescent="0.25">
      <c r="H216" s="6"/>
    </row>
    <row r="217" spans="8:8" s="5" customFormat="1" x14ac:dyDescent="0.25">
      <c r="H217" s="6"/>
    </row>
    <row r="218" spans="8:8" s="5" customFormat="1" x14ac:dyDescent="0.25">
      <c r="H218" s="6"/>
    </row>
    <row r="219" spans="8:8" s="5" customFormat="1" x14ac:dyDescent="0.25">
      <c r="H219" s="6"/>
    </row>
    <row r="220" spans="8:8" s="5" customFormat="1" x14ac:dyDescent="0.25">
      <c r="H220" s="6"/>
    </row>
    <row r="221" spans="8:8" s="5" customFormat="1" x14ac:dyDescent="0.25">
      <c r="H221" s="6"/>
    </row>
    <row r="222" spans="8:8" s="5" customFormat="1" x14ac:dyDescent="0.25">
      <c r="H222" s="6"/>
    </row>
    <row r="223" spans="8:8" s="5" customFormat="1" x14ac:dyDescent="0.25">
      <c r="H223" s="6"/>
    </row>
    <row r="224" spans="8:8" s="5" customFormat="1" x14ac:dyDescent="0.25">
      <c r="H224" s="6"/>
    </row>
    <row r="225" spans="8:8" s="5" customFormat="1" x14ac:dyDescent="0.25">
      <c r="H225" s="6"/>
    </row>
    <row r="226" spans="8:8" s="5" customFormat="1" x14ac:dyDescent="0.25">
      <c r="H226" s="6"/>
    </row>
    <row r="227" spans="8:8" s="5" customFormat="1" x14ac:dyDescent="0.25">
      <c r="H227" s="6"/>
    </row>
    <row r="228" spans="8:8" s="5" customFormat="1" x14ac:dyDescent="0.25">
      <c r="H228" s="6"/>
    </row>
    <row r="229" spans="8:8" s="5" customFormat="1" x14ac:dyDescent="0.25">
      <c r="H229" s="6"/>
    </row>
    <row r="230" spans="8:8" s="5" customFormat="1" x14ac:dyDescent="0.25">
      <c r="H230" s="6"/>
    </row>
    <row r="231" spans="8:8" s="5" customFormat="1" x14ac:dyDescent="0.25">
      <c r="H231" s="6"/>
    </row>
    <row r="232" spans="8:8" s="5" customFormat="1" x14ac:dyDescent="0.25">
      <c r="H232" s="6"/>
    </row>
    <row r="233" spans="8:8" s="5" customFormat="1" x14ac:dyDescent="0.25">
      <c r="H233" s="6"/>
    </row>
    <row r="234" spans="8:8" s="5" customFormat="1" x14ac:dyDescent="0.25">
      <c r="H234" s="6"/>
    </row>
    <row r="235" spans="8:8" s="5" customFormat="1" x14ac:dyDescent="0.25">
      <c r="H235" s="6"/>
    </row>
    <row r="236" spans="8:8" s="5" customFormat="1" x14ac:dyDescent="0.25">
      <c r="H236" s="6"/>
    </row>
    <row r="237" spans="8:8" s="5" customFormat="1" x14ac:dyDescent="0.25">
      <c r="H237" s="6"/>
    </row>
    <row r="238" spans="8:8" s="5" customFormat="1" x14ac:dyDescent="0.25">
      <c r="H238" s="6"/>
    </row>
    <row r="239" spans="8:8" s="5" customFormat="1" x14ac:dyDescent="0.25">
      <c r="H239" s="6"/>
    </row>
    <row r="240" spans="8:8" s="5" customFormat="1" x14ac:dyDescent="0.25">
      <c r="H240" s="6"/>
    </row>
    <row r="241" spans="8:8" s="5" customFormat="1" x14ac:dyDescent="0.25">
      <c r="H241" s="6"/>
    </row>
    <row r="242" spans="8:8" s="5" customFormat="1" x14ac:dyDescent="0.25">
      <c r="H242" s="6"/>
    </row>
    <row r="243" spans="8:8" s="5" customFormat="1" x14ac:dyDescent="0.25">
      <c r="H243" s="6"/>
    </row>
    <row r="244" spans="8:8" s="5" customFormat="1" x14ac:dyDescent="0.25">
      <c r="H244" s="6"/>
    </row>
    <row r="245" spans="8:8" s="5" customFormat="1" x14ac:dyDescent="0.25">
      <c r="H245" s="6"/>
    </row>
    <row r="246" spans="8:8" s="5" customFormat="1" x14ac:dyDescent="0.25">
      <c r="H246" s="6"/>
    </row>
    <row r="247" spans="8:8" s="5" customFormat="1" x14ac:dyDescent="0.25">
      <c r="H247" s="6"/>
    </row>
    <row r="248" spans="8:8" s="5" customFormat="1" x14ac:dyDescent="0.25">
      <c r="H248" s="6"/>
    </row>
    <row r="249" spans="8:8" s="5" customFormat="1" x14ac:dyDescent="0.25">
      <c r="H249" s="6"/>
    </row>
    <row r="250" spans="8:8" s="5" customFormat="1" x14ac:dyDescent="0.25">
      <c r="H250" s="6"/>
    </row>
    <row r="251" spans="8:8" s="5" customFormat="1" x14ac:dyDescent="0.25">
      <c r="H251" s="6"/>
    </row>
    <row r="252" spans="8:8" s="5" customFormat="1" x14ac:dyDescent="0.25">
      <c r="H252" s="6"/>
    </row>
    <row r="253" spans="8:8" s="5" customFormat="1" x14ac:dyDescent="0.25">
      <c r="H253" s="6"/>
    </row>
    <row r="254" spans="8:8" s="5" customFormat="1" x14ac:dyDescent="0.25">
      <c r="H254" s="6"/>
    </row>
    <row r="255" spans="8:8" s="5" customFormat="1" x14ac:dyDescent="0.25">
      <c r="H255" s="6"/>
    </row>
    <row r="256" spans="8:8" s="5" customFormat="1" x14ac:dyDescent="0.25">
      <c r="H256" s="6"/>
    </row>
    <row r="257" spans="8:8" s="5" customFormat="1" x14ac:dyDescent="0.25">
      <c r="H257" s="6"/>
    </row>
    <row r="258" spans="8:8" s="5" customFormat="1" x14ac:dyDescent="0.25">
      <c r="H258" s="6"/>
    </row>
    <row r="259" spans="8:8" s="5" customFormat="1" x14ac:dyDescent="0.25">
      <c r="H259" s="6"/>
    </row>
    <row r="260" spans="8:8" s="5" customFormat="1" x14ac:dyDescent="0.25">
      <c r="H260" s="6"/>
    </row>
    <row r="261" spans="8:8" s="5" customFormat="1" x14ac:dyDescent="0.25">
      <c r="H261" s="6"/>
    </row>
    <row r="262" spans="8:8" s="5" customFormat="1" x14ac:dyDescent="0.25">
      <c r="H262" s="6"/>
    </row>
    <row r="263" spans="8:8" s="5" customFormat="1" x14ac:dyDescent="0.25">
      <c r="H263" s="6"/>
    </row>
    <row r="264" spans="8:8" s="5" customFormat="1" x14ac:dyDescent="0.25">
      <c r="H264" s="6"/>
    </row>
    <row r="265" spans="8:8" s="5" customFormat="1" x14ac:dyDescent="0.25">
      <c r="H265" s="6"/>
    </row>
    <row r="266" spans="8:8" s="5" customFormat="1" x14ac:dyDescent="0.25">
      <c r="H266" s="6"/>
    </row>
    <row r="267" spans="8:8" s="5" customFormat="1" x14ac:dyDescent="0.25">
      <c r="H267" s="6"/>
    </row>
    <row r="268" spans="8:8" s="5" customFormat="1" x14ac:dyDescent="0.25">
      <c r="H268" s="6"/>
    </row>
    <row r="269" spans="8:8" s="5" customFormat="1" x14ac:dyDescent="0.25">
      <c r="H269" s="6"/>
    </row>
    <row r="270" spans="8:8" s="5" customFormat="1" x14ac:dyDescent="0.25">
      <c r="H270" s="6"/>
    </row>
    <row r="271" spans="8:8" s="5" customFormat="1" x14ac:dyDescent="0.25">
      <c r="H271" s="6"/>
    </row>
    <row r="272" spans="8:8" s="5" customFormat="1" x14ac:dyDescent="0.25">
      <c r="H272" s="6"/>
    </row>
    <row r="273" spans="8:8" s="5" customFormat="1" x14ac:dyDescent="0.25">
      <c r="H273" s="6"/>
    </row>
    <row r="274" spans="8:8" s="5" customFormat="1" x14ac:dyDescent="0.25">
      <c r="H274" s="6"/>
    </row>
    <row r="275" spans="8:8" s="5" customFormat="1" x14ac:dyDescent="0.25">
      <c r="H275" s="6"/>
    </row>
    <row r="276" spans="8:8" s="5" customFormat="1" x14ac:dyDescent="0.25">
      <c r="H276" s="6"/>
    </row>
    <row r="277" spans="8:8" s="5" customFormat="1" x14ac:dyDescent="0.25">
      <c r="H277" s="6"/>
    </row>
    <row r="278" spans="8:8" s="5" customFormat="1" x14ac:dyDescent="0.25">
      <c r="H278" s="6"/>
    </row>
    <row r="279" spans="8:8" s="5" customFormat="1" x14ac:dyDescent="0.25">
      <c r="H279" s="6"/>
    </row>
    <row r="280" spans="8:8" s="5" customFormat="1" x14ac:dyDescent="0.25">
      <c r="H280" s="6"/>
    </row>
    <row r="281" spans="8:8" s="5" customFormat="1" x14ac:dyDescent="0.25">
      <c r="H281" s="6"/>
    </row>
    <row r="282" spans="8:8" s="5" customFormat="1" x14ac:dyDescent="0.25">
      <c r="H282" s="6"/>
    </row>
    <row r="283" spans="8:8" s="5" customFormat="1" x14ac:dyDescent="0.25">
      <c r="H283" s="6"/>
    </row>
    <row r="284" spans="8:8" s="5" customFormat="1" x14ac:dyDescent="0.25">
      <c r="H284" s="6"/>
    </row>
    <row r="285" spans="8:8" s="5" customFormat="1" x14ac:dyDescent="0.25">
      <c r="H285" s="6"/>
    </row>
    <row r="286" spans="8:8" s="5" customFormat="1" x14ac:dyDescent="0.25">
      <c r="H286" s="6"/>
    </row>
    <row r="287" spans="8:8" s="5" customFormat="1" x14ac:dyDescent="0.25">
      <c r="H287" s="6"/>
    </row>
    <row r="288" spans="8:8" s="5" customFormat="1" x14ac:dyDescent="0.25">
      <c r="H288" s="6"/>
    </row>
    <row r="289" spans="8:8" s="5" customFormat="1" x14ac:dyDescent="0.25">
      <c r="H289" s="6"/>
    </row>
    <row r="290" spans="8:8" s="5" customFormat="1" x14ac:dyDescent="0.25">
      <c r="H290" s="6"/>
    </row>
    <row r="291" spans="8:8" s="5" customFormat="1" x14ac:dyDescent="0.25">
      <c r="H291" s="6"/>
    </row>
    <row r="292" spans="8:8" s="5" customFormat="1" x14ac:dyDescent="0.25">
      <c r="H292" s="6"/>
    </row>
    <row r="293" spans="8:8" s="5" customFormat="1" x14ac:dyDescent="0.25">
      <c r="H293" s="6"/>
    </row>
    <row r="294" spans="8:8" s="5" customFormat="1" x14ac:dyDescent="0.25">
      <c r="H294" s="6"/>
    </row>
    <row r="295" spans="8:8" s="5" customFormat="1" x14ac:dyDescent="0.25">
      <c r="H295" s="6"/>
    </row>
    <row r="296" spans="8:8" s="5" customFormat="1" x14ac:dyDescent="0.25">
      <c r="H296" s="6"/>
    </row>
    <row r="297" spans="8:8" s="5" customFormat="1" x14ac:dyDescent="0.25">
      <c r="H297" s="6"/>
    </row>
    <row r="298" spans="8:8" s="5" customFormat="1" x14ac:dyDescent="0.25">
      <c r="H298" s="6"/>
    </row>
    <row r="299" spans="8:8" s="5" customFormat="1" x14ac:dyDescent="0.25">
      <c r="H299" s="6"/>
    </row>
    <row r="300" spans="8:8" s="5" customFormat="1" x14ac:dyDescent="0.25">
      <c r="H300" s="6"/>
    </row>
    <row r="301" spans="8:8" s="5" customFormat="1" x14ac:dyDescent="0.25">
      <c r="H301" s="6"/>
    </row>
    <row r="302" spans="8:8" s="5" customFormat="1" x14ac:dyDescent="0.25">
      <c r="H302" s="6"/>
    </row>
    <row r="303" spans="8:8" s="5" customFormat="1" x14ac:dyDescent="0.25">
      <c r="H303" s="6"/>
    </row>
    <row r="304" spans="8:8" s="5" customFormat="1" x14ac:dyDescent="0.25">
      <c r="H304" s="6"/>
    </row>
    <row r="305" spans="8:8" s="5" customFormat="1" x14ac:dyDescent="0.25">
      <c r="H305" s="6"/>
    </row>
    <row r="306" spans="8:8" s="5" customFormat="1" x14ac:dyDescent="0.25">
      <c r="H306" s="6"/>
    </row>
    <row r="307" spans="8:8" s="5" customFormat="1" x14ac:dyDescent="0.25">
      <c r="H307" s="6"/>
    </row>
    <row r="308" spans="8:8" s="5" customFormat="1" x14ac:dyDescent="0.25">
      <c r="H308" s="6"/>
    </row>
    <row r="309" spans="8:8" s="5" customFormat="1" x14ac:dyDescent="0.25">
      <c r="H309" s="6"/>
    </row>
    <row r="310" spans="8:8" s="5" customFormat="1" x14ac:dyDescent="0.25">
      <c r="H310" s="6"/>
    </row>
    <row r="311" spans="8:8" s="5" customFormat="1" x14ac:dyDescent="0.25">
      <c r="H311" s="6"/>
    </row>
    <row r="312" spans="8:8" s="5" customFormat="1" x14ac:dyDescent="0.25">
      <c r="H312" s="6"/>
    </row>
    <row r="313" spans="8:8" s="5" customFormat="1" x14ac:dyDescent="0.25">
      <c r="H313" s="6"/>
    </row>
    <row r="314" spans="8:8" s="5" customFormat="1" x14ac:dyDescent="0.25">
      <c r="H314" s="6"/>
    </row>
    <row r="315" spans="8:8" s="5" customFormat="1" x14ac:dyDescent="0.25">
      <c r="H315" s="6"/>
    </row>
    <row r="316" spans="8:8" s="5" customFormat="1" x14ac:dyDescent="0.25">
      <c r="H316" s="6"/>
    </row>
    <row r="317" spans="8:8" s="5" customFormat="1" x14ac:dyDescent="0.25">
      <c r="H317" s="6"/>
    </row>
    <row r="318" spans="8:8" s="5" customFormat="1" x14ac:dyDescent="0.25">
      <c r="H318" s="6"/>
    </row>
    <row r="319" spans="8:8" s="5" customFormat="1" x14ac:dyDescent="0.25">
      <c r="H319" s="6"/>
    </row>
    <row r="320" spans="8:8" s="5" customFormat="1" x14ac:dyDescent="0.25">
      <c r="H320" s="6"/>
    </row>
    <row r="321" spans="8:8" s="5" customFormat="1" x14ac:dyDescent="0.25">
      <c r="H321" s="6"/>
    </row>
    <row r="322" spans="8:8" s="5" customFormat="1" x14ac:dyDescent="0.25">
      <c r="H322" s="6"/>
    </row>
    <row r="323" spans="8:8" s="5" customFormat="1" x14ac:dyDescent="0.25">
      <c r="H323" s="6"/>
    </row>
    <row r="324" spans="8:8" s="5" customFormat="1" x14ac:dyDescent="0.25">
      <c r="H324" s="6"/>
    </row>
    <row r="325" spans="8:8" s="5" customFormat="1" x14ac:dyDescent="0.25">
      <c r="H325" s="6"/>
    </row>
    <row r="326" spans="8:8" s="5" customFormat="1" x14ac:dyDescent="0.25">
      <c r="H326" s="6"/>
    </row>
    <row r="327" spans="8:8" s="5" customFormat="1" x14ac:dyDescent="0.25">
      <c r="H327" s="6"/>
    </row>
    <row r="328" spans="8:8" s="5" customFormat="1" x14ac:dyDescent="0.25">
      <c r="H328" s="6"/>
    </row>
    <row r="329" spans="8:8" s="5" customFormat="1" x14ac:dyDescent="0.25">
      <c r="H329" s="6"/>
    </row>
    <row r="330" spans="8:8" s="5" customFormat="1" x14ac:dyDescent="0.25">
      <c r="H330" s="6"/>
    </row>
    <row r="331" spans="8:8" s="5" customFormat="1" x14ac:dyDescent="0.25">
      <c r="H331" s="6"/>
    </row>
    <row r="332" spans="8:8" s="5" customFormat="1" x14ac:dyDescent="0.25">
      <c r="H332" s="6"/>
    </row>
    <row r="333" spans="8:8" s="5" customFormat="1" x14ac:dyDescent="0.25">
      <c r="H333" s="6"/>
    </row>
    <row r="334" spans="8:8" s="5" customFormat="1" x14ac:dyDescent="0.25">
      <c r="H334" s="6"/>
    </row>
    <row r="335" spans="8:8" s="5" customFormat="1" x14ac:dyDescent="0.25">
      <c r="H335" s="6"/>
    </row>
    <row r="336" spans="8:8" s="5" customFormat="1" x14ac:dyDescent="0.25">
      <c r="H336" s="6"/>
    </row>
    <row r="337" spans="8:8" s="5" customFormat="1" x14ac:dyDescent="0.25">
      <c r="H337" s="6"/>
    </row>
    <row r="338" spans="8:8" s="5" customFormat="1" x14ac:dyDescent="0.25">
      <c r="H338" s="6"/>
    </row>
    <row r="339" spans="8:8" s="5" customFormat="1" x14ac:dyDescent="0.25">
      <c r="H339" s="6"/>
    </row>
    <row r="340" spans="8:8" s="5" customFormat="1" x14ac:dyDescent="0.25">
      <c r="H340" s="6"/>
    </row>
    <row r="341" spans="8:8" s="5" customFormat="1" x14ac:dyDescent="0.25">
      <c r="H341" s="6"/>
    </row>
    <row r="342" spans="8:8" s="5" customFormat="1" x14ac:dyDescent="0.25">
      <c r="H342" s="6"/>
    </row>
    <row r="343" spans="8:8" s="5" customFormat="1" x14ac:dyDescent="0.25">
      <c r="H343" s="6"/>
    </row>
    <row r="344" spans="8:8" s="5" customFormat="1" x14ac:dyDescent="0.25">
      <c r="H344" s="6"/>
    </row>
    <row r="345" spans="8:8" s="5" customFormat="1" x14ac:dyDescent="0.25">
      <c r="H345" s="6"/>
    </row>
    <row r="346" spans="8:8" s="5" customFormat="1" x14ac:dyDescent="0.25">
      <c r="H346" s="6"/>
    </row>
    <row r="347" spans="8:8" s="5" customFormat="1" x14ac:dyDescent="0.25">
      <c r="H347" s="6"/>
    </row>
    <row r="348" spans="8:8" s="5" customFormat="1" x14ac:dyDescent="0.25">
      <c r="H348" s="6"/>
    </row>
    <row r="349" spans="8:8" s="5" customFormat="1" x14ac:dyDescent="0.25">
      <c r="H349" s="6"/>
    </row>
    <row r="350" spans="8:8" s="5" customFormat="1" x14ac:dyDescent="0.25">
      <c r="H350" s="6"/>
    </row>
    <row r="351" spans="8:8" s="5" customFormat="1" x14ac:dyDescent="0.25">
      <c r="H351" s="6"/>
    </row>
    <row r="352" spans="8:8" s="5" customFormat="1" x14ac:dyDescent="0.25">
      <c r="H352" s="6"/>
    </row>
    <row r="353" spans="8:8" s="5" customFormat="1" x14ac:dyDescent="0.25">
      <c r="H353" s="6"/>
    </row>
    <row r="354" spans="8:8" s="5" customFormat="1" x14ac:dyDescent="0.25">
      <c r="H354" s="6"/>
    </row>
    <row r="355" spans="8:8" s="5" customFormat="1" x14ac:dyDescent="0.25">
      <c r="H355" s="6"/>
    </row>
    <row r="356" spans="8:8" s="5" customFormat="1" x14ac:dyDescent="0.25">
      <c r="H356" s="6"/>
    </row>
    <row r="357" spans="8:8" s="5" customFormat="1" x14ac:dyDescent="0.25">
      <c r="H357" s="6"/>
    </row>
    <row r="358" spans="8:8" s="5" customFormat="1" x14ac:dyDescent="0.25">
      <c r="H358" s="6"/>
    </row>
    <row r="359" spans="8:8" s="5" customFormat="1" x14ac:dyDescent="0.25">
      <c r="H359" s="6"/>
    </row>
    <row r="360" spans="8:8" s="5" customFormat="1" x14ac:dyDescent="0.25">
      <c r="H360" s="6"/>
    </row>
    <row r="361" spans="8:8" s="5" customFormat="1" x14ac:dyDescent="0.25">
      <c r="H361" s="6"/>
    </row>
    <row r="362" spans="8:8" s="5" customFormat="1" x14ac:dyDescent="0.25">
      <c r="H362" s="6"/>
    </row>
    <row r="363" spans="8:8" s="5" customFormat="1" x14ac:dyDescent="0.25">
      <c r="H363" s="6"/>
    </row>
    <row r="364" spans="8:8" s="5" customFormat="1" x14ac:dyDescent="0.25">
      <c r="H364" s="6"/>
    </row>
    <row r="365" spans="8:8" s="5" customFormat="1" x14ac:dyDescent="0.25">
      <c r="H365" s="6"/>
    </row>
    <row r="366" spans="8:8" s="5" customFormat="1" x14ac:dyDescent="0.25">
      <c r="H366" s="6"/>
    </row>
    <row r="367" spans="8:8" s="5" customFormat="1" x14ac:dyDescent="0.25">
      <c r="H367" s="6"/>
    </row>
    <row r="368" spans="8:8" s="5" customFormat="1" x14ac:dyDescent="0.25">
      <c r="H368" s="6"/>
    </row>
    <row r="369" spans="8:8" s="5" customFormat="1" x14ac:dyDescent="0.25">
      <c r="H369" s="6"/>
    </row>
    <row r="370" spans="8:8" s="5" customFormat="1" x14ac:dyDescent="0.25">
      <c r="H370" s="6"/>
    </row>
    <row r="371" spans="8:8" s="5" customFormat="1" x14ac:dyDescent="0.25">
      <c r="H371" s="6"/>
    </row>
    <row r="372" spans="8:8" s="5" customFormat="1" x14ac:dyDescent="0.25">
      <c r="H372" s="6"/>
    </row>
    <row r="373" spans="8:8" s="5" customFormat="1" x14ac:dyDescent="0.25">
      <c r="H373" s="6"/>
    </row>
    <row r="374" spans="8:8" s="5" customFormat="1" x14ac:dyDescent="0.25">
      <c r="H374" s="6"/>
    </row>
    <row r="375" spans="8:8" s="5" customFormat="1" x14ac:dyDescent="0.25">
      <c r="H375" s="6"/>
    </row>
    <row r="376" spans="8:8" s="5" customFormat="1" x14ac:dyDescent="0.25">
      <c r="H376" s="6"/>
    </row>
    <row r="377" spans="8:8" s="5" customFormat="1" x14ac:dyDescent="0.25">
      <c r="H377" s="6"/>
    </row>
    <row r="378" spans="8:8" s="5" customFormat="1" x14ac:dyDescent="0.25">
      <c r="H378" s="6"/>
    </row>
    <row r="379" spans="8:8" s="5" customFormat="1" x14ac:dyDescent="0.25">
      <c r="H379" s="6"/>
    </row>
    <row r="380" spans="8:8" s="5" customFormat="1" x14ac:dyDescent="0.25">
      <c r="H380" s="6"/>
    </row>
    <row r="381" spans="8:8" s="5" customFormat="1" x14ac:dyDescent="0.25">
      <c r="H381" s="6"/>
    </row>
    <row r="382" spans="8:8" s="5" customFormat="1" x14ac:dyDescent="0.25">
      <c r="H382" s="6"/>
    </row>
    <row r="383" spans="8:8" s="5" customFormat="1" x14ac:dyDescent="0.25">
      <c r="H383" s="6"/>
    </row>
    <row r="384" spans="8:8" s="5" customFormat="1" x14ac:dyDescent="0.25">
      <c r="H384" s="6"/>
    </row>
    <row r="385" spans="8:8" s="5" customFormat="1" x14ac:dyDescent="0.25">
      <c r="H385" s="6"/>
    </row>
    <row r="386" spans="8:8" s="5" customFormat="1" x14ac:dyDescent="0.25">
      <c r="H386" s="6"/>
    </row>
    <row r="387" spans="8:8" s="5" customFormat="1" x14ac:dyDescent="0.25">
      <c r="H387" s="6"/>
    </row>
    <row r="388" spans="8:8" s="5" customFormat="1" x14ac:dyDescent="0.25">
      <c r="H388" s="6"/>
    </row>
    <row r="389" spans="8:8" s="5" customFormat="1" x14ac:dyDescent="0.25">
      <c r="H389" s="6"/>
    </row>
    <row r="390" spans="8:8" s="5" customFormat="1" x14ac:dyDescent="0.25">
      <c r="H390" s="6"/>
    </row>
    <row r="391" spans="8:8" s="5" customFormat="1" x14ac:dyDescent="0.25">
      <c r="H391" s="6"/>
    </row>
    <row r="392" spans="8:8" s="5" customFormat="1" x14ac:dyDescent="0.25">
      <c r="H392" s="6"/>
    </row>
    <row r="393" spans="8:8" s="5" customFormat="1" x14ac:dyDescent="0.25">
      <c r="H393" s="6"/>
    </row>
    <row r="394" spans="8:8" s="5" customFormat="1" x14ac:dyDescent="0.25">
      <c r="H394" s="6"/>
    </row>
    <row r="395" spans="8:8" s="5" customFormat="1" x14ac:dyDescent="0.25">
      <c r="H395" s="6"/>
    </row>
    <row r="396" spans="8:8" s="5" customFormat="1" x14ac:dyDescent="0.25">
      <c r="H396" s="6"/>
    </row>
    <row r="397" spans="8:8" s="5" customFormat="1" x14ac:dyDescent="0.25">
      <c r="H397" s="6"/>
    </row>
    <row r="398" spans="8:8" s="5" customFormat="1" x14ac:dyDescent="0.25">
      <c r="H398" s="6"/>
    </row>
    <row r="399" spans="8:8" s="5" customFormat="1" x14ac:dyDescent="0.25">
      <c r="H399" s="6"/>
    </row>
    <row r="400" spans="8:8" s="5" customFormat="1" x14ac:dyDescent="0.25">
      <c r="H400" s="6"/>
    </row>
    <row r="401" spans="8:8" s="5" customFormat="1" x14ac:dyDescent="0.25">
      <c r="H401" s="6"/>
    </row>
    <row r="402" spans="8:8" s="5" customFormat="1" x14ac:dyDescent="0.25">
      <c r="H402" s="6"/>
    </row>
    <row r="403" spans="8:8" s="5" customFormat="1" x14ac:dyDescent="0.25">
      <c r="H403" s="6"/>
    </row>
    <row r="404" spans="8:8" s="5" customFormat="1" x14ac:dyDescent="0.25">
      <c r="H404" s="6"/>
    </row>
    <row r="405" spans="8:8" s="5" customFormat="1" x14ac:dyDescent="0.25">
      <c r="H405" s="6"/>
    </row>
    <row r="406" spans="8:8" s="5" customFormat="1" x14ac:dyDescent="0.25">
      <c r="H406" s="6"/>
    </row>
    <row r="407" spans="8:8" s="5" customFormat="1" x14ac:dyDescent="0.25">
      <c r="H407" s="6"/>
    </row>
    <row r="408" spans="8:8" s="5" customFormat="1" x14ac:dyDescent="0.25">
      <c r="H408" s="6"/>
    </row>
    <row r="409" spans="8:8" s="5" customFormat="1" x14ac:dyDescent="0.25">
      <c r="H409" s="6"/>
    </row>
    <row r="410" spans="8:8" s="5" customFormat="1" x14ac:dyDescent="0.25">
      <c r="H410" s="6"/>
    </row>
    <row r="411" spans="8:8" s="5" customFormat="1" x14ac:dyDescent="0.25">
      <c r="H411" s="6"/>
    </row>
    <row r="412" spans="8:8" s="5" customFormat="1" x14ac:dyDescent="0.25">
      <c r="H412" s="6"/>
    </row>
    <row r="413" spans="8:8" s="5" customFormat="1" x14ac:dyDescent="0.25">
      <c r="H413" s="6"/>
    </row>
    <row r="414" spans="8:8" s="5" customFormat="1" x14ac:dyDescent="0.25">
      <c r="H414" s="6"/>
    </row>
    <row r="415" spans="8:8" s="5" customFormat="1" x14ac:dyDescent="0.25">
      <c r="H415" s="6"/>
    </row>
    <row r="416" spans="8:8" s="5" customFormat="1" x14ac:dyDescent="0.25">
      <c r="H416" s="6"/>
    </row>
    <row r="417" spans="8:8" s="5" customFormat="1" x14ac:dyDescent="0.25">
      <c r="H417" s="6"/>
    </row>
    <row r="418" spans="8:8" s="5" customFormat="1" x14ac:dyDescent="0.25">
      <c r="H418" s="6"/>
    </row>
    <row r="419" spans="8:8" s="5" customFormat="1" x14ac:dyDescent="0.25">
      <c r="H419" s="6"/>
    </row>
    <row r="420" spans="8:8" s="5" customFormat="1" x14ac:dyDescent="0.25">
      <c r="H420" s="6"/>
    </row>
    <row r="421" spans="8:8" s="5" customFormat="1" x14ac:dyDescent="0.25">
      <c r="H421" s="6"/>
    </row>
    <row r="422" spans="8:8" s="5" customFormat="1" x14ac:dyDescent="0.25">
      <c r="H422" s="6"/>
    </row>
    <row r="423" spans="8:8" s="5" customFormat="1" x14ac:dyDescent="0.25">
      <c r="H423" s="6"/>
    </row>
    <row r="424" spans="8:8" s="5" customFormat="1" x14ac:dyDescent="0.25">
      <c r="H424" s="6"/>
    </row>
    <row r="425" spans="8:8" s="5" customFormat="1" x14ac:dyDescent="0.25">
      <c r="H425" s="6"/>
    </row>
    <row r="426" spans="8:8" s="5" customFormat="1" x14ac:dyDescent="0.25">
      <c r="H426" s="6"/>
    </row>
    <row r="427" spans="8:8" s="5" customFormat="1" x14ac:dyDescent="0.25">
      <c r="H427" s="6"/>
    </row>
    <row r="428" spans="8:8" s="5" customFormat="1" x14ac:dyDescent="0.25">
      <c r="H428" s="6"/>
    </row>
    <row r="429" spans="8:8" s="5" customFormat="1" x14ac:dyDescent="0.25">
      <c r="H429" s="6"/>
    </row>
    <row r="430" spans="8:8" s="5" customFormat="1" x14ac:dyDescent="0.25">
      <c r="H430" s="6"/>
    </row>
    <row r="431" spans="8:8" s="5" customFormat="1" x14ac:dyDescent="0.25">
      <c r="H431" s="6"/>
    </row>
    <row r="432" spans="8:8" s="5" customFormat="1" x14ac:dyDescent="0.25">
      <c r="H432" s="6"/>
    </row>
    <row r="433" spans="8:8" s="5" customFormat="1" x14ac:dyDescent="0.25">
      <c r="H433" s="6"/>
    </row>
    <row r="434" spans="8:8" s="5" customFormat="1" x14ac:dyDescent="0.25">
      <c r="H434" s="6"/>
    </row>
    <row r="435" spans="8:8" s="5" customFormat="1" x14ac:dyDescent="0.25">
      <c r="H435" s="6"/>
    </row>
    <row r="436" spans="8:8" s="5" customFormat="1" x14ac:dyDescent="0.25">
      <c r="H436" s="6"/>
    </row>
    <row r="437" spans="8:8" s="5" customFormat="1" x14ac:dyDescent="0.25">
      <c r="H437" s="6"/>
    </row>
    <row r="438" spans="8:8" s="5" customFormat="1" x14ac:dyDescent="0.25">
      <c r="H438" s="6"/>
    </row>
    <row r="439" spans="8:8" s="5" customFormat="1" x14ac:dyDescent="0.25">
      <c r="H439" s="6"/>
    </row>
    <row r="440" spans="8:8" s="5" customFormat="1" x14ac:dyDescent="0.25">
      <c r="H440" s="6"/>
    </row>
    <row r="441" spans="8:8" s="5" customFormat="1" x14ac:dyDescent="0.25">
      <c r="H441" s="6"/>
    </row>
    <row r="442" spans="8:8" s="5" customFormat="1" x14ac:dyDescent="0.25">
      <c r="H442" s="6"/>
    </row>
    <row r="443" spans="8:8" s="5" customFormat="1" x14ac:dyDescent="0.25">
      <c r="H443" s="6"/>
    </row>
    <row r="444" spans="8:8" s="5" customFormat="1" x14ac:dyDescent="0.25">
      <c r="H444" s="6"/>
    </row>
    <row r="445" spans="8:8" s="5" customFormat="1" x14ac:dyDescent="0.25">
      <c r="H445" s="6"/>
    </row>
    <row r="446" spans="8:8" s="5" customFormat="1" x14ac:dyDescent="0.25">
      <c r="H446" s="6"/>
    </row>
    <row r="447" spans="8:8" s="5" customFormat="1" x14ac:dyDescent="0.25">
      <c r="H447" s="6"/>
    </row>
    <row r="448" spans="8:8" s="5" customFormat="1" x14ac:dyDescent="0.25">
      <c r="H448" s="6"/>
    </row>
    <row r="449" spans="8:8" s="5" customFormat="1" x14ac:dyDescent="0.25">
      <c r="H449" s="6"/>
    </row>
    <row r="450" spans="8:8" s="5" customFormat="1" x14ac:dyDescent="0.25">
      <c r="H450" s="6"/>
    </row>
    <row r="451" spans="8:8" s="5" customFormat="1" x14ac:dyDescent="0.25">
      <c r="H451" s="6"/>
    </row>
    <row r="452" spans="8:8" s="5" customFormat="1" x14ac:dyDescent="0.25">
      <c r="H452" s="6"/>
    </row>
    <row r="453" spans="8:8" s="5" customFormat="1" x14ac:dyDescent="0.25">
      <c r="H453" s="6"/>
    </row>
    <row r="454" spans="8:8" s="5" customFormat="1" x14ac:dyDescent="0.25">
      <c r="H454" s="6"/>
    </row>
    <row r="455" spans="8:8" s="5" customFormat="1" x14ac:dyDescent="0.25">
      <c r="H455" s="6"/>
    </row>
    <row r="456" spans="8:8" s="5" customFormat="1" x14ac:dyDescent="0.25">
      <c r="H456" s="6"/>
    </row>
    <row r="457" spans="8:8" s="5" customFormat="1" x14ac:dyDescent="0.25">
      <c r="H457" s="6"/>
    </row>
    <row r="458" spans="8:8" s="5" customFormat="1" x14ac:dyDescent="0.25">
      <c r="H458" s="6"/>
    </row>
    <row r="459" spans="8:8" s="5" customFormat="1" x14ac:dyDescent="0.25">
      <c r="H459" s="6"/>
    </row>
    <row r="460" spans="8:8" s="5" customFormat="1" x14ac:dyDescent="0.25">
      <c r="H460" s="6"/>
    </row>
    <row r="461" spans="8:8" s="5" customFormat="1" x14ac:dyDescent="0.25">
      <c r="H461" s="6"/>
    </row>
    <row r="462" spans="8:8" s="5" customFormat="1" x14ac:dyDescent="0.25">
      <c r="H462" s="6"/>
    </row>
    <row r="463" spans="8:8" s="5" customFormat="1" x14ac:dyDescent="0.25">
      <c r="H463" s="6"/>
    </row>
    <row r="464" spans="8:8" s="5" customFormat="1" x14ac:dyDescent="0.25">
      <c r="H464" s="6"/>
    </row>
    <row r="465" spans="8:8" s="5" customFormat="1" x14ac:dyDescent="0.25">
      <c r="H465" s="6"/>
    </row>
    <row r="466" spans="8:8" s="5" customFormat="1" x14ac:dyDescent="0.25">
      <c r="H466" s="6"/>
    </row>
    <row r="467" spans="8:8" s="5" customFormat="1" x14ac:dyDescent="0.25">
      <c r="H467" s="6"/>
    </row>
    <row r="468" spans="8:8" s="5" customFormat="1" x14ac:dyDescent="0.25">
      <c r="H468" s="6"/>
    </row>
    <row r="469" spans="8:8" s="5" customFormat="1" x14ac:dyDescent="0.25">
      <c r="H469" s="6"/>
    </row>
    <row r="470" spans="8:8" s="5" customFormat="1" x14ac:dyDescent="0.25">
      <c r="H470" s="6"/>
    </row>
    <row r="471" spans="8:8" s="5" customFormat="1" x14ac:dyDescent="0.25">
      <c r="H471" s="6"/>
    </row>
    <row r="472" spans="8:8" s="5" customFormat="1" x14ac:dyDescent="0.25">
      <c r="H472" s="6"/>
    </row>
    <row r="473" spans="8:8" s="5" customFormat="1" x14ac:dyDescent="0.25">
      <c r="H473" s="6"/>
    </row>
    <row r="474" spans="8:8" s="5" customFormat="1" x14ac:dyDescent="0.25">
      <c r="H474" s="6"/>
    </row>
    <row r="475" spans="8:8" s="5" customFormat="1" x14ac:dyDescent="0.25">
      <c r="H475" s="6"/>
    </row>
    <row r="476" spans="8:8" s="5" customFormat="1" x14ac:dyDescent="0.25">
      <c r="H476" s="6"/>
    </row>
    <row r="477" spans="8:8" s="5" customFormat="1" x14ac:dyDescent="0.25">
      <c r="H477" s="6"/>
    </row>
    <row r="478" spans="8:8" s="5" customFormat="1" x14ac:dyDescent="0.25">
      <c r="H478" s="6"/>
    </row>
    <row r="479" spans="8:8" s="5" customFormat="1" x14ac:dyDescent="0.25">
      <c r="H479" s="6"/>
    </row>
    <row r="480" spans="8:8" s="5" customFormat="1" x14ac:dyDescent="0.25">
      <c r="H480" s="6"/>
    </row>
    <row r="481" spans="8:8" s="5" customFormat="1" x14ac:dyDescent="0.25">
      <c r="H481" s="6"/>
    </row>
    <row r="482" spans="8:8" s="5" customFormat="1" x14ac:dyDescent="0.25">
      <c r="H482" s="6"/>
    </row>
    <row r="483" spans="8:8" s="5" customFormat="1" x14ac:dyDescent="0.25">
      <c r="H483" s="6"/>
    </row>
    <row r="484" spans="8:8" s="5" customFormat="1" x14ac:dyDescent="0.25">
      <c r="H484" s="6"/>
    </row>
    <row r="485" spans="8:8" s="5" customFormat="1" x14ac:dyDescent="0.25">
      <c r="H485" s="6"/>
    </row>
    <row r="486" spans="8:8" s="5" customFormat="1" x14ac:dyDescent="0.25">
      <c r="H486" s="6"/>
    </row>
    <row r="487" spans="8:8" s="5" customFormat="1" x14ac:dyDescent="0.25">
      <c r="H487" s="6"/>
    </row>
    <row r="488" spans="8:8" s="5" customFormat="1" x14ac:dyDescent="0.25">
      <c r="H488" s="6"/>
    </row>
    <row r="489" spans="8:8" s="5" customFormat="1" x14ac:dyDescent="0.25">
      <c r="H489" s="6"/>
    </row>
    <row r="490" spans="8:8" s="5" customFormat="1" x14ac:dyDescent="0.25">
      <c r="H490" s="6"/>
    </row>
    <row r="491" spans="8:8" s="5" customFormat="1" x14ac:dyDescent="0.25">
      <c r="H491" s="6"/>
    </row>
    <row r="492" spans="8:8" s="5" customFormat="1" x14ac:dyDescent="0.25">
      <c r="H492" s="6"/>
    </row>
    <row r="493" spans="8:8" s="5" customFormat="1" x14ac:dyDescent="0.25">
      <c r="H493" s="6"/>
    </row>
    <row r="494" spans="8:8" s="5" customFormat="1" x14ac:dyDescent="0.25">
      <c r="H494" s="6"/>
    </row>
    <row r="495" spans="8:8" s="5" customFormat="1" x14ac:dyDescent="0.25">
      <c r="H495" s="6"/>
    </row>
    <row r="496" spans="8:8" s="5" customFormat="1" x14ac:dyDescent="0.25">
      <c r="H496" s="6"/>
    </row>
    <row r="497" spans="8:8" s="5" customFormat="1" x14ac:dyDescent="0.25">
      <c r="H497" s="6"/>
    </row>
    <row r="498" spans="8:8" s="5" customFormat="1" x14ac:dyDescent="0.25">
      <c r="H498" s="6"/>
    </row>
    <row r="499" spans="8:8" s="5" customFormat="1" x14ac:dyDescent="0.25">
      <c r="H499" s="6"/>
    </row>
    <row r="500" spans="8:8" s="5" customFormat="1" x14ac:dyDescent="0.25">
      <c r="H500" s="6"/>
    </row>
    <row r="501" spans="8:8" s="5" customFormat="1" x14ac:dyDescent="0.25">
      <c r="H501" s="6"/>
    </row>
    <row r="502" spans="8:8" s="5" customFormat="1" x14ac:dyDescent="0.25">
      <c r="H502" s="6"/>
    </row>
    <row r="503" spans="8:8" s="5" customFormat="1" x14ac:dyDescent="0.25">
      <c r="H503" s="6"/>
    </row>
    <row r="504" spans="8:8" s="5" customFormat="1" x14ac:dyDescent="0.25">
      <c r="H504" s="6"/>
    </row>
    <row r="505" spans="8:8" s="5" customFormat="1" x14ac:dyDescent="0.25">
      <c r="H505" s="6"/>
    </row>
    <row r="506" spans="8:8" s="5" customFormat="1" x14ac:dyDescent="0.25">
      <c r="H506" s="6"/>
    </row>
    <row r="507" spans="8:8" s="5" customFormat="1" x14ac:dyDescent="0.25">
      <c r="H507" s="6"/>
    </row>
    <row r="508" spans="8:8" s="5" customFormat="1" x14ac:dyDescent="0.25">
      <c r="H508" s="6"/>
    </row>
  </sheetData>
  <mergeCells count="1">
    <mergeCell ref="C178:H178"/>
  </mergeCells>
  <conditionalFormatting sqref="H2:H176">
    <cfRule type="iconSet" priority="9">
      <iconSet iconSet="3TrafficLights2" showValue="0">
        <cfvo type="percent" val="0"/>
        <cfvo type="num" val="75"/>
        <cfvo type="num" val="100"/>
      </iconSet>
    </cfRule>
  </conditionalFormatting>
  <pageMargins left="0.43307086614173229" right="0.15748031496062992" top="0.6692913385826772" bottom="0.74803149606299213" header="0.23622047244094491" footer="0.31496062992125984"/>
  <pageSetup paperSize="9" scale="90" orientation="landscape" r:id="rId1"/>
  <headerFooter>
    <oddHeader>&amp;LPeriodo: 
1 gennaio - 24 ottobre 2014&amp;CRendicontazione degli esiti dell’attività di vigilanza sulle segnalazioni in materia di trasparenza</oddHeader>
    <oddFooter>&amp;LAutorità Nazionale Anticorruzione (A.N.AC.)&amp;C&amp;P di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</vt:lpstr>
      <vt:lpstr>elenco!Area_stampa</vt:lpstr>
      <vt:lpstr>elenco!Titoli_stampa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Gabrielli</dc:creator>
  <cp:lastModifiedBy>Roberto Gabrielli</cp:lastModifiedBy>
  <cp:lastPrinted>2014-10-30T13:10:49Z</cp:lastPrinted>
  <dcterms:created xsi:type="dcterms:W3CDTF">2014-10-24T07:44:34Z</dcterms:created>
  <dcterms:modified xsi:type="dcterms:W3CDTF">2014-11-06T13:56:01Z</dcterms:modified>
</cp:coreProperties>
</file>