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85" windowWidth="14805" windowHeight="12390"/>
  </bookViews>
  <sheets>
    <sheet name="Modulo di partecipazione" sheetId="1" r:id="rId1"/>
    <sheet name="Foglio2" sheetId="2" state="hidden" r:id="rId2"/>
  </sheets>
  <definedNames>
    <definedName name="_xlnm.Print_Area" localSheetId="0">'Modulo di partecipazione'!$A$1:$D$169</definedName>
  </definedNames>
  <calcPr calcId="145621"/>
</workbook>
</file>

<file path=xl/calcChain.xml><?xml version="1.0" encoding="utf-8"?>
<calcChain xmlns="http://schemas.openxmlformats.org/spreadsheetml/2006/main">
  <c r="DL3" i="2" l="1"/>
  <c r="DM3" i="2"/>
  <c r="A3" i="2" l="1"/>
  <c r="B3" i="2"/>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CM3" i="2"/>
  <c r="CN3" i="2"/>
  <c r="CO3" i="2"/>
  <c r="CP3" i="2"/>
  <c r="CQ3" i="2"/>
  <c r="CR3" i="2"/>
  <c r="CS3" i="2"/>
  <c r="CT3" i="2"/>
  <c r="CU3" i="2"/>
  <c r="CV3" i="2"/>
  <c r="CW3" i="2"/>
  <c r="CX3" i="2"/>
  <c r="CY3" i="2"/>
  <c r="CZ3" i="2"/>
  <c r="DA3" i="2"/>
  <c r="DB3" i="2"/>
  <c r="DC3" i="2"/>
  <c r="DD3" i="2"/>
  <c r="DE3" i="2"/>
  <c r="DF3" i="2"/>
  <c r="DG3" i="2"/>
  <c r="DH3" i="2"/>
  <c r="DI3" i="2"/>
  <c r="DJ3" i="2"/>
  <c r="DK3" i="2"/>
  <c r="DN3" i="2"/>
  <c r="DO3" i="2"/>
  <c r="DP3" i="2"/>
  <c r="DQ3" i="2"/>
  <c r="DR3" i="2"/>
  <c r="DS3" i="2"/>
  <c r="DT3" i="2"/>
  <c r="DU3" i="2"/>
  <c r="DV3" i="2"/>
  <c r="DW3" i="2"/>
  <c r="DX3" i="2"/>
  <c r="DY3" i="2"/>
  <c r="DZ3" i="2"/>
  <c r="EA3" i="2"/>
  <c r="EB3" i="2"/>
  <c r="EC3" i="2"/>
  <c r="ED3" i="2"/>
  <c r="EE3" i="2"/>
  <c r="EF3" i="2"/>
  <c r="EG3" i="2"/>
  <c r="EH3" i="2"/>
  <c r="EI3" i="2"/>
</calcChain>
</file>

<file path=xl/sharedStrings.xml><?xml version="1.0" encoding="utf-8"?>
<sst xmlns="http://schemas.openxmlformats.org/spreadsheetml/2006/main" count="309" uniqueCount="170">
  <si>
    <t>DATI RICHIESTI</t>
  </si>
  <si>
    <t>INSERIMENTO</t>
  </si>
  <si>
    <t>NOME:</t>
  </si>
  <si>
    <r>
      <t xml:space="preserve">LUOGO DI NASCITA:
</t>
    </r>
    <r>
      <rPr>
        <sz val="9"/>
        <color theme="1"/>
        <rFont val="Times New Roman"/>
        <family val="1"/>
      </rPr>
      <t>(Comune e sigla provincia o Stato estero)</t>
    </r>
  </si>
  <si>
    <t>CODICE FISCALE:</t>
  </si>
  <si>
    <r>
      <t xml:space="preserve">INDIRIZZO DI RESIDENZA:
</t>
    </r>
    <r>
      <rPr>
        <sz val="9"/>
        <color theme="1"/>
        <rFont val="Times New Roman"/>
        <family val="1"/>
      </rPr>
      <t>(inclusi Comune, Sigla Provincia  e CAP)</t>
    </r>
  </si>
  <si>
    <t>RIFERIMENTO TELEFONICO:</t>
  </si>
  <si>
    <t>E-MAIL:</t>
  </si>
  <si>
    <t>PEC:</t>
  </si>
  <si>
    <r>
      <t xml:space="preserve">INDIRIZZO PER RICEZIONE CORRISPONDENZA:
</t>
    </r>
    <r>
      <rPr>
        <sz val="9"/>
        <color theme="1"/>
        <rFont val="Times New Roman"/>
        <family val="1"/>
      </rPr>
      <t>(inserire solo se diverso dalla residenza )</t>
    </r>
  </si>
  <si>
    <t>CHIEDE</t>
  </si>
  <si>
    <t>LAUREA:</t>
  </si>
  <si>
    <t>VOTAZIONE:</t>
  </si>
  <si>
    <t>DATA DI CONSEGUIMENTO:</t>
  </si>
  <si>
    <r>
      <t xml:space="preserve">LAUREA EQUIPOLLENTE:
</t>
    </r>
    <r>
      <rPr>
        <sz val="9"/>
        <color theme="1"/>
        <rFont val="Times New Roman"/>
        <family val="1"/>
      </rPr>
      <t>(solo per coloro che hanno conseguito una laurea equipollente)</t>
    </r>
  </si>
  <si>
    <r>
      <t xml:space="preserve">UNIVERSITA':
</t>
    </r>
    <r>
      <rPr>
        <sz val="9"/>
        <color theme="1"/>
        <rFont val="Times New Roman"/>
        <family val="1"/>
      </rPr>
      <t>(denominazione e sede dell’Università).</t>
    </r>
  </si>
  <si>
    <t>ALTRI TITOLI DI STUDIO DEL CANDIDATO</t>
  </si>
  <si>
    <t xml:space="preserve">SCHEDA ANAGRAFICA DEL CANDIDATO </t>
  </si>
  <si>
    <t>TITOLO 1:</t>
  </si>
  <si>
    <t>DENOMINAZIONE E ARGOMENTO:</t>
  </si>
  <si>
    <t>DATA INIZIO FREQUENZA</t>
  </si>
  <si>
    <r>
      <t xml:space="preserve">DATA DI CONSEGUIMENTO:
</t>
    </r>
    <r>
      <rPr>
        <sz val="9"/>
        <color theme="1"/>
        <rFont val="Times New Roman"/>
        <family val="1"/>
      </rPr>
      <t>(lasciare in bianco se non conseguita)</t>
    </r>
  </si>
  <si>
    <r>
      <t xml:space="preserve">UNIVERSITA' O ALTRO ISTITUTO DI FORMAZIONE 
</t>
    </r>
    <r>
      <rPr>
        <sz val="9"/>
        <color theme="1"/>
        <rFont val="Times New Roman"/>
        <family val="1"/>
      </rPr>
      <t>(denominazione e sede)</t>
    </r>
  </si>
  <si>
    <t>TITOLO 2:</t>
  </si>
  <si>
    <t>TITOLO 3:</t>
  </si>
  <si>
    <t>TITOLO 4:</t>
  </si>
  <si>
    <t>TITOLO 5:</t>
  </si>
  <si>
    <t>ABILITAZIONE PROFESSIONALE:</t>
  </si>
  <si>
    <t xml:space="preserve">DATA DI CONSEGUIMENTO:
</t>
  </si>
  <si>
    <r>
      <t xml:space="preserve">ORGANO  E SEDE DEL RILASCIO
</t>
    </r>
    <r>
      <rPr>
        <sz val="9"/>
        <color theme="1"/>
        <rFont val="Times New Roman"/>
        <family val="1"/>
      </rPr>
      <t>(corte di appello e altro)</t>
    </r>
  </si>
  <si>
    <t>ESPERIENZA 1:</t>
  </si>
  <si>
    <t>DATA DI INIZIO</t>
  </si>
  <si>
    <r>
      <t xml:space="preserve">DATA DI FINE:
</t>
    </r>
    <r>
      <rPr>
        <sz val="9"/>
        <color theme="1"/>
        <rFont val="Times New Roman"/>
        <family val="1"/>
      </rPr>
      <t>(lasciare in bianco se ancora in corso)</t>
    </r>
  </si>
  <si>
    <r>
      <t>DATORE DI LAVORO O ALTRO RIFERIMENTO</t>
    </r>
    <r>
      <rPr>
        <sz val="9"/>
        <color theme="1"/>
        <rFont val="Times New Roman"/>
        <family val="1"/>
      </rPr>
      <t xml:space="preserve"> 
(es. studio professionale associato)</t>
    </r>
  </si>
  <si>
    <r>
      <t xml:space="preserve">OGGETTO DELL'ESPERIENZA 1
</t>
    </r>
    <r>
      <rPr>
        <sz val="9"/>
        <color theme="1"/>
        <rFont val="Times New Roman"/>
        <family val="1"/>
      </rPr>
      <t>(indicare brevemente i contenuti dell'esperienza MAX 500 caratteri)</t>
    </r>
  </si>
  <si>
    <t>ESPERIENZA 2:</t>
  </si>
  <si>
    <r>
      <t xml:space="preserve">OGGETTO DELL'ESPERIENZA 2
</t>
    </r>
    <r>
      <rPr>
        <sz val="9"/>
        <color theme="1"/>
        <rFont val="Times New Roman"/>
        <family val="1"/>
      </rPr>
      <t>(indicare brevemente i contenuti dell'esperienza MAX 500 caratteri)</t>
    </r>
  </si>
  <si>
    <t>ESPERIENZA 3:</t>
  </si>
  <si>
    <r>
      <t xml:space="preserve">OGGETTO DELL'ESPERIENZA 3
</t>
    </r>
    <r>
      <rPr>
        <sz val="9"/>
        <color theme="1"/>
        <rFont val="Times New Roman"/>
        <family val="1"/>
      </rPr>
      <t>(indicare brevemente i contenuti dell'esperienza MAX 500 caratteri)</t>
    </r>
  </si>
  <si>
    <t>ESPERIENZA 4:</t>
  </si>
  <si>
    <r>
      <t xml:space="preserve">OGGETTO DELL'ESPERIENZA 4
</t>
    </r>
    <r>
      <rPr>
        <sz val="9"/>
        <color theme="1"/>
        <rFont val="Times New Roman"/>
        <family val="1"/>
      </rPr>
      <t>(indicare brevemente i contenuti dell'esperienza MAX 500 caratteri)</t>
    </r>
  </si>
  <si>
    <t>ESPERIENZA 10:</t>
  </si>
  <si>
    <r>
      <t xml:space="preserve">OGGETTO DELL'ESPERIENZA 10
</t>
    </r>
    <r>
      <rPr>
        <sz val="9"/>
        <color theme="1"/>
        <rFont val="Times New Roman"/>
        <family val="1"/>
      </rPr>
      <t>(indicare brevemente i contenuti dell'esperienza MAX 500 caratteri)</t>
    </r>
  </si>
  <si>
    <r>
      <t xml:space="preserve">OGGETTO DELL'ESPERIENZA 9
</t>
    </r>
    <r>
      <rPr>
        <sz val="9"/>
        <color theme="1"/>
        <rFont val="Times New Roman"/>
        <family val="1"/>
      </rPr>
      <t>(indicare brevemente i contenuti dell'esperienza MAX 500 caratteri)</t>
    </r>
  </si>
  <si>
    <t>ESPERIENZA 9:</t>
  </si>
  <si>
    <r>
      <t xml:space="preserve">OGGETTO DELL'ESPERIENZA 8
</t>
    </r>
    <r>
      <rPr>
        <sz val="9"/>
        <color theme="1"/>
        <rFont val="Times New Roman"/>
        <family val="1"/>
      </rPr>
      <t>(indicare brevemente i contenuti dell'esperienza MAX 500 caratteri)</t>
    </r>
  </si>
  <si>
    <t>ESPERIENZA 8:</t>
  </si>
  <si>
    <r>
      <t xml:space="preserve">OGGETTO DELL'ESPERIENZA 7
</t>
    </r>
    <r>
      <rPr>
        <sz val="9"/>
        <color theme="1"/>
        <rFont val="Times New Roman"/>
        <family val="1"/>
      </rPr>
      <t>(indicare brevemente i contenuti dell'esperienza MAX 500 caratteri)</t>
    </r>
  </si>
  <si>
    <t>ESPERIENZA 7:</t>
  </si>
  <si>
    <r>
      <t xml:space="preserve">OGGETTO DELL'ESPERIENZA 6
</t>
    </r>
    <r>
      <rPr>
        <sz val="9"/>
        <color theme="1"/>
        <rFont val="Times New Roman"/>
        <family val="1"/>
      </rPr>
      <t>(indicare brevemente i contenuti dell'esperienza MAX 500 caratteri)</t>
    </r>
  </si>
  <si>
    <t>ESPERIENZA 6:</t>
  </si>
  <si>
    <r>
      <t xml:space="preserve">OGGETTO DELL'ESPERIENZA 5
</t>
    </r>
    <r>
      <rPr>
        <sz val="9"/>
        <color theme="1"/>
        <rFont val="Times New Roman"/>
        <family val="1"/>
      </rPr>
      <t>(indicare brevemente i contenuti dell'esperienza MAX 500 caratteri)</t>
    </r>
  </si>
  <si>
    <t>ESPERIENZA 5:</t>
  </si>
  <si>
    <t>PUBBLICAZIONI</t>
  </si>
  <si>
    <t xml:space="preserve">NUMERO DI PUBBLICAZIONI
 PRODOTTE </t>
  </si>
  <si>
    <t xml:space="preserve">Le eventuali pubblicazioni scritte dal candidato possono essere elencate e trasmesse utilizzando il “Modulo A – Elenco Pubblicazioni” allegato nell’ultima pagina della presente domanda di partecipazione. </t>
  </si>
  <si>
    <t>LINGUA EUROPEA</t>
  </si>
  <si>
    <t>MADRELINGUA</t>
  </si>
  <si>
    <t>TITOLO O DIPLOMA CONSEGUITO</t>
  </si>
  <si>
    <r>
      <t xml:space="preserve">VOTAZIONE SECONDO QCER
</t>
    </r>
    <r>
      <rPr>
        <sz val="9"/>
        <color theme="1"/>
        <rFont val="Times New Roman"/>
        <family val="1"/>
      </rPr>
      <t>(non necessario per il candidato madrelingua)</t>
    </r>
  </si>
  <si>
    <t>DENOMINAZIONE ENTE O ISTITUTO</t>
  </si>
  <si>
    <t>VINCITA DI PUBBLICO CONCORSO PER CARRIERA DIRETTIVA</t>
  </si>
  <si>
    <t>AMMINISTRAZIONE CHE HA INDETTO IL CONCORSO</t>
  </si>
  <si>
    <r>
      <t xml:space="preserve">ESTREMI DEL CONCORSO
</t>
    </r>
    <r>
      <rPr>
        <sz val="9"/>
        <color theme="1"/>
        <rFont val="Times New Roman"/>
        <family val="1"/>
      </rPr>
      <t xml:space="preserve">(indicare la G.U. del bando di concorso 
Es. G.U – IV Serie Speciale del gg/mm/aaaa) </t>
    </r>
    <r>
      <rPr>
        <sz val="12"/>
        <color theme="1"/>
        <rFont val="Times New Roman"/>
        <family val="1"/>
      </rPr>
      <t xml:space="preserve">
</t>
    </r>
  </si>
  <si>
    <t>DICHIARAZIONE DI RISPONDENZA AL VERO E DOCUMENTO DI IDENTITA’</t>
  </si>
  <si>
    <t>Con la sottoscrizione del presente modulo, la/il candidata/o si assume la responsabilità della rispondenza al vero di quanto in esso dichiarato, nella consapevolezza di poter incorrere, nell’ipotesi di falsità, in sanzioni penali (artt. 38; 46; 47 e  76, D.P.R. 28/12/2000, n° 445).</t>
  </si>
  <si>
    <t>TRATTAMENTO DATI PERSONALI</t>
  </si>
  <si>
    <r>
      <t xml:space="preserve">DOCUMENTO DI IDENTITA'
</t>
    </r>
    <r>
      <rPr>
        <sz val="9"/>
        <color theme="1"/>
        <rFont val="Times New Roman"/>
        <family val="1"/>
      </rPr>
      <t>(allegare copia alla domanda cartacea)</t>
    </r>
    <r>
      <rPr>
        <sz val="12"/>
        <color theme="1"/>
        <rFont val="Times New Roman"/>
        <family val="1"/>
      </rPr>
      <t xml:space="preserve">
</t>
    </r>
  </si>
  <si>
    <t>AUTORITA' EMITTENTE</t>
  </si>
  <si>
    <t xml:space="preserve">N° DOCUMENTO
</t>
  </si>
  <si>
    <r>
      <t xml:space="preserve">DATA DI SCADENZA
</t>
    </r>
    <r>
      <rPr>
        <sz val="9"/>
        <color theme="1"/>
        <rFont val="Times New Roman"/>
        <family val="1"/>
      </rPr>
      <t xml:space="preserve">(il documento deve essere in corso di validità) </t>
    </r>
    <r>
      <rPr>
        <sz val="12"/>
        <color theme="1"/>
        <rFont val="Times New Roman"/>
        <family val="1"/>
      </rPr>
      <t xml:space="preserve">
</t>
    </r>
  </si>
  <si>
    <r>
      <rPr>
        <b/>
        <u/>
        <sz val="12"/>
        <color theme="1"/>
        <rFont val="Times New Roman"/>
        <family val="1"/>
      </rPr>
      <t>FIRMA DEL CANDIDATO</t>
    </r>
    <r>
      <rPr>
        <u/>
        <sz val="12"/>
        <color theme="1"/>
        <rFont val="Times New Roman"/>
        <family val="1"/>
      </rPr>
      <t xml:space="preserve">
</t>
    </r>
    <r>
      <rPr>
        <i/>
        <u/>
        <sz val="12"/>
        <color theme="1"/>
        <rFont val="Times New Roman"/>
        <family val="1"/>
      </rPr>
      <t>IN ORIGINALE PER L’INVIO DELLA DOMANDA CARTACEA</t>
    </r>
    <r>
      <rPr>
        <sz val="12"/>
        <color theme="1"/>
        <rFont val="Times New Roman"/>
        <family val="1"/>
      </rPr>
      <t xml:space="preserve">
</t>
    </r>
  </si>
  <si>
    <t>110 e lode</t>
  </si>
  <si>
    <r>
      <rPr>
        <b/>
        <sz val="12"/>
        <color theme="1"/>
        <rFont val="Times New Roman"/>
        <family val="1"/>
      </rPr>
      <t>COGNOME</t>
    </r>
    <r>
      <rPr>
        <sz val="12"/>
        <color theme="1"/>
        <rFont val="Times New Roman"/>
        <family val="1"/>
      </rPr>
      <t>:</t>
    </r>
  </si>
  <si>
    <r>
      <t xml:space="preserve">DATA DI NASCITA:
</t>
    </r>
    <r>
      <rPr>
        <b/>
        <sz val="9"/>
        <color theme="1"/>
        <rFont val="Times New Roman"/>
        <family val="1"/>
      </rPr>
      <t>(gg/mm/aaaa)</t>
    </r>
  </si>
  <si>
    <t>Altra Laurea</t>
  </si>
  <si>
    <t>Master I livello</t>
  </si>
  <si>
    <t xml:space="preserve">Master II livello </t>
  </si>
  <si>
    <t>Dottorato</t>
  </si>
  <si>
    <t>Scuola di Specializzazione</t>
  </si>
  <si>
    <t>Altro</t>
  </si>
  <si>
    <t>Francese</t>
  </si>
  <si>
    <t>Spagnolo</t>
  </si>
  <si>
    <t>Tedesco</t>
  </si>
  <si>
    <t>LIVELLO  SECONDO QCER o MADRELINGUA</t>
  </si>
  <si>
    <t>A1</t>
  </si>
  <si>
    <t>A2</t>
  </si>
  <si>
    <t>B1</t>
  </si>
  <si>
    <t>B2</t>
  </si>
  <si>
    <t>C1</t>
  </si>
  <si>
    <t>C2</t>
  </si>
  <si>
    <t>SI</t>
  </si>
  <si>
    <t>NO</t>
  </si>
  <si>
    <t>ESPERIENZE QUALIFICATE DEL CANDIDATO</t>
  </si>
  <si>
    <t>ESPERIENZE  QUALIFICATE DEL CANDIDATO</t>
  </si>
  <si>
    <t>CONOSCENZA LINGUE EUROPEE</t>
  </si>
  <si>
    <t>TITOLI DI PREFERENZA</t>
  </si>
  <si>
    <t>EVENTUALI TITOLI DI PREFERENZA NEI PUBBLICI CONCORSI</t>
  </si>
  <si>
    <t>Punti</t>
  </si>
  <si>
    <t>Post Dottorato</t>
  </si>
  <si>
    <t>N.</t>
  </si>
  <si>
    <t>Data</t>
  </si>
  <si>
    <t xml:space="preserve">FIRMA DEL CANDIDATO </t>
  </si>
  <si>
    <t>__________________________________________</t>
  </si>
  <si>
    <t xml:space="preserve">TITOLO DI STUDIO PER LA PARTECIPAZIONE AL CONCORSO </t>
  </si>
  <si>
    <t>BENEFICI PREVISTI DALL'ART.20 DELLA LEGGE 05/02/1992, N. 104</t>
  </si>
  <si>
    <r>
      <rPr>
        <b/>
        <sz val="12"/>
        <color theme="1"/>
        <rFont val="Times New Roman"/>
        <family val="1"/>
      </rPr>
      <t xml:space="preserve">RICHIESTA DEI BENEFICI PREVISTI DALL'ART. 20 DELLA LEGGE 5 FEBBRAIO 1992, N. 104 </t>
    </r>
    <r>
      <rPr>
        <sz val="12"/>
        <color theme="1"/>
        <rFont val="Times New Roman"/>
        <family val="1"/>
      </rPr>
      <t xml:space="preserve">
</t>
    </r>
    <r>
      <rPr>
        <sz val="9"/>
        <color theme="1"/>
        <rFont val="Times New Roman"/>
        <family val="1"/>
      </rPr>
      <t xml:space="preserve">(allegare alla domanda cartacea la specifica documentazione richiesta dal bando)   </t>
    </r>
  </si>
  <si>
    <t>RIFERIMENTI PUBBLICAZIONE
(Titolo, editore, eventuale collana, data pubblicazione)</t>
  </si>
  <si>
    <r>
      <t xml:space="preserve">Consapevole delle sanzioni penali previste  per le dichiarazioni mendaci, la falsità negli atti e l’uso di atti falsi (art. 76, D.P.R. n. 445/2000), dichiaro sotto la mia personale responsabilità </t>
    </r>
    <r>
      <rPr>
        <sz val="12"/>
        <color rgb="FF000000"/>
        <rFont val="Times New Roman"/>
        <family val="1"/>
      </rPr>
      <t xml:space="preserve">di essere autore delle pubblicazioni sopra riportate delle quali chiedo la valutazione ai fini del concorso. </t>
    </r>
  </si>
  <si>
    <t>_______________</t>
  </si>
  <si>
    <t>DATA DI NASCITA</t>
  </si>
  <si>
    <t>LUOGO DI NASCITA</t>
  </si>
  <si>
    <t>CODICE FISCALE</t>
  </si>
  <si>
    <t>INDIRIZZO DI RESIDENZA</t>
  </si>
  <si>
    <t>INDIRIZZO PER RICEZIONE CORRISPONDENZA</t>
  </si>
  <si>
    <t>RIFERIMENTO TELEFONICO</t>
  </si>
  <si>
    <t>E-MAIL</t>
  </si>
  <si>
    <t>PEC</t>
  </si>
  <si>
    <t>LAUREA</t>
  </si>
  <si>
    <t>LAUREA EQUIPOLLENTE</t>
  </si>
  <si>
    <t>VOTAZIONE</t>
  </si>
  <si>
    <t>DATA DI CONSEGUIMENTO</t>
  </si>
  <si>
    <t>UNIVERSITA'</t>
  </si>
  <si>
    <t>TITOLO 1</t>
  </si>
  <si>
    <t>DENOMINAZIONE E ARGOMENTO</t>
  </si>
  <si>
    <t xml:space="preserve">UNIVERSITA' O ALTRO ISTITUTO DI FORMAZIONE </t>
  </si>
  <si>
    <t>TITOLO 2</t>
  </si>
  <si>
    <t>UNIVERSITA' O ALTRO ISTITUTO DI FORMAZIONE</t>
  </si>
  <si>
    <t>TITOLO 5</t>
  </si>
  <si>
    <t>ABILITAZIONE PROFESSIONALE</t>
  </si>
  <si>
    <t xml:space="preserve">DATA DI CONSEGUIMENTO
</t>
  </si>
  <si>
    <t>ORGANO  E SEDE DEL RILASCIO</t>
  </si>
  <si>
    <t>ESPERIENZA 1</t>
  </si>
  <si>
    <t>DATA DI FINE</t>
  </si>
  <si>
    <t>DATORE DI LAVORO O ALTRO RIFERIMENTO</t>
  </si>
  <si>
    <t>OGGETTO DELL'ESPERIENZA 1</t>
  </si>
  <si>
    <t>ESPERIENZA 2</t>
  </si>
  <si>
    <t>OGGETTO DELL'ESPERIENZA 2</t>
  </si>
  <si>
    <t>ESPERIENZA 3</t>
  </si>
  <si>
    <t>OGGETTO DELL'ESPERIENZA 3</t>
  </si>
  <si>
    <t>ESPERIENZA 4</t>
  </si>
  <si>
    <t>OGGETTO DELL'ESPERIENZA 4</t>
  </si>
  <si>
    <t>ESPERIENZA 5</t>
  </si>
  <si>
    <t>OGGETTO DELL'ESPERIENZA 5</t>
  </si>
  <si>
    <t>ESPERIENZA 6</t>
  </si>
  <si>
    <t>OGGETTO DELL'ESPERIENZA 6</t>
  </si>
  <si>
    <t>ESPERIENZA 7</t>
  </si>
  <si>
    <t>OGGETTO DELL'ESPERIENZA 7</t>
  </si>
  <si>
    <t>ESPERIENZA 8</t>
  </si>
  <si>
    <t>OGGETTO DELL'ESPERIENZA 8</t>
  </si>
  <si>
    <t>OGGETTO DELL'ESPERIENZA 9</t>
  </si>
  <si>
    <t>ESPERIENZA 10</t>
  </si>
  <si>
    <t>OGGETTO DELL'ESPERIENZA 10</t>
  </si>
  <si>
    <t>VOTAZIONE SECONDO QCER</t>
  </si>
  <si>
    <t xml:space="preserve">ESTREMI DEL CONCORSO
</t>
  </si>
  <si>
    <t>ESTREMI DEL CONCORSO</t>
  </si>
  <si>
    <t>RICHIESTA DEI BENEFICI PREVISTI DALL'ART. 20 DELLA LEGGE 5 FEBBRAIO 1992, N. 104</t>
  </si>
  <si>
    <t xml:space="preserve">DOCUMENTO DI IDENTITA'
</t>
  </si>
  <si>
    <t xml:space="preserve">DATA DI SCADENZA
</t>
  </si>
  <si>
    <t>COGNOME:</t>
  </si>
  <si>
    <r>
      <rPr>
        <b/>
        <u/>
        <sz val="9"/>
        <color theme="1"/>
        <rFont val="Arial"/>
        <family val="2"/>
      </rPr>
      <t xml:space="preserve">FIRMA DEL CANDIDATO
</t>
    </r>
    <r>
      <rPr>
        <b/>
        <i/>
        <u/>
        <sz val="9"/>
        <color theme="1"/>
        <rFont val="Arial"/>
        <family val="2"/>
      </rPr>
      <t>IN ORIGINALE PER L’INVIO DELLA DOMANDA CARTACEA</t>
    </r>
    <r>
      <rPr>
        <b/>
        <sz val="9"/>
        <color theme="1"/>
        <rFont val="Arial"/>
        <family val="2"/>
      </rPr>
      <t xml:space="preserve">
</t>
    </r>
  </si>
  <si>
    <t>PUBBL.</t>
  </si>
  <si>
    <t xml:space="preserve">APPLICAZIONE ART. 3 DEL BANDO DI CONCORSO </t>
  </si>
  <si>
    <r>
      <t xml:space="preserve">VINCITA DI PUBBLICO CONCORSO PER CARRIERA DIRETTIVA 
</t>
    </r>
    <r>
      <rPr>
        <sz val="9"/>
        <color theme="1"/>
        <rFont val="Times New Roman"/>
        <family val="1"/>
      </rPr>
      <t>(indicare la denominazione del concorso)</t>
    </r>
  </si>
  <si>
    <t>DICHIARAZIONE DI POSSESSO DEI REQUISITI PREVISTI DALL'ART.3 DEL BANDO DI CONCORSO.</t>
  </si>
  <si>
    <t>APPLICAZIONE ART. 3 DEL BANDO</t>
  </si>
  <si>
    <r>
      <t xml:space="preserve">MODULO A - ELENCO PUBBLICAZIONI 
</t>
    </r>
    <r>
      <rPr>
        <b/>
        <sz val="8"/>
        <color theme="0"/>
        <rFont val="Times New Roman"/>
        <family val="1"/>
      </rPr>
      <t xml:space="preserve">- </t>
    </r>
    <r>
      <rPr>
        <sz val="8"/>
        <color theme="0"/>
        <rFont val="Times New Roman"/>
        <family val="1"/>
      </rPr>
      <t xml:space="preserve">DA INVIARE SOLO SE COMPILATO - </t>
    </r>
  </si>
  <si>
    <t>Ai sensi dell'art. 13 del D. Lgs. 30.06.2003, n. 196, si informano i candidati che il trattamento dei dati personali acquisiti dalle Autorità è finalizzato unicamente all'espletamento della procedura selettiva e avverrà - a cura del personale preposto e dei componenti della commissione esaminatrice - presso le sedi dell’Autorità - con l'utilizzo di procedure anche informatizzate, nei modi e nei limiti necessari per perseguire le predette finalità.
Il conferimento di tali dati è obbligatorio, a pena di esclusione dal concorso, per valutare i requisiti di partecipazione e assunzione previsti dal bando. I dati forniti possono essere comunicati ad altre amministrazioni pubbliche a fini di verifica di quanto dichiarato dai candidati, ovvero negli altri casi previsti da leggi e regolamenti.
I dati relativi allo stato di salute dei candidati sono trattati per l’adempimento di quanto previsto dalle leggi 104/1992 e 68/1999. I dati inerenti le dichiarazioni di cui all’art.2, ultimo comma, del bando sono trattati esclusivamente ai fini della verifica dei previsti requisiti di partecipazione e di eventuale assunzione.
Agli interessati sono riconosciuti i diritti di cui all'art. 7 del citato D. Lgs. n. 196/2003, in particolare: il diritto di accedere ai propri dati personali, di chiederne la rettifica, l'aggiornamento e la cancellazione, se incompleti, erronei o raccolti in violazione della legge, nonché di opporsi al loro trattamento per motivi legittimi rivolgendo le richieste all’Autorità Garante della Concorrenza e del Mercato, Ufficio Sviluppo e Gestione Risorse Umane, Piazza Giuseppe Verdi, n. 6/a – 00198 Roma e all'Autorità Nazionale Anticorruzione, Ufficio Risorse Umane e Formazione, Via Marco Minghetti, 10 – 00187 Roma.</t>
  </si>
  <si>
    <r>
      <t>di essere ammesso/a al concorso pubblico, per titoli ed esami, a quattro posti nella qualifica di funzionario in prova, due nel ruolo della carriera direttiva al VI livello della scala stipendiale dei funzionari dell’Autorità Garante della Concorrenza e due nel ruolo dell’Autorità Nazionale Anticorruzione Categoria A, parametro retributivo F1, per lo svolgimento di mansioni specialistiche nell’area informatica e dichiara (</t>
    </r>
    <r>
      <rPr>
        <u/>
        <sz val="11"/>
        <color rgb="FF000000"/>
        <rFont val="Times New Roman"/>
        <family val="1"/>
      </rPr>
      <t>impegnandosi a comunicare qualsiasi variazione</t>
    </r>
    <r>
      <rPr>
        <sz val="11"/>
        <color rgb="FF000000"/>
        <rFont val="Times New Roman"/>
        <family val="1"/>
      </rPr>
      <t>) di voler ricevere l’eventuale corrispondenza agli indirizzi sopra riportati.
Al fine di partecipare al Concorso dichiara di essere in possesso dei requisiti specificati nell’articolo 2 del bando alle lettere a), b) e c), e di non incorrere nei motivi di non ammissione indicati all’ultimo comma del citato articolo 2. Nonché, se cittadino di stato membro dell’Unione europea, di rispondere ai requisiti indicati al penultimo comma del medesimo articolo 2.
Dichiara, altresì, di essere in possesso dei seguenti titoli di studio:</t>
    </r>
  </si>
  <si>
    <t xml:space="preserve">SCHEDA ANAGRAFICA DEL CANDIDATO  (MOD. F6IT) 
- da inviare all'Autorità Nazionale Anticorruzione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</si>
</sst>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9" x14ac:knownFonts="1">
    <font>
      <sz val="11"/>
      <color theme="1"/>
      <name val="Calibri"/>
      <family val="2"/>
      <scheme val="minor"/>
    </font>
    <font>
      <b/>
      <sz val="12"/>
      <color theme="1"/>
      <name val="Times New Roman"/>
      <family val="1"/>
    </font>
    <font>
      <sz val="12"/>
      <color theme="1"/>
      <name val="Times New Roman"/>
      <family val="1"/>
    </font>
    <font>
      <sz val="8"/>
      <color theme="1"/>
      <name val="Times New Roman"/>
      <family val="1"/>
    </font>
    <font>
      <sz val="9"/>
      <color theme="1"/>
      <name val="Times New Roman"/>
      <family val="1"/>
    </font>
    <font>
      <sz val="10"/>
      <color theme="1"/>
      <name val="Times New Roman"/>
      <family val="1"/>
    </font>
    <font>
      <b/>
      <sz val="16"/>
      <color theme="1"/>
      <name val="Times New Roman"/>
      <family val="1"/>
    </font>
    <font>
      <sz val="12"/>
      <color rgb="FF000000"/>
      <name val="Times New Roman"/>
      <family val="1"/>
    </font>
    <font>
      <b/>
      <sz val="12"/>
      <color theme="0"/>
      <name val="Times New Roman"/>
      <family val="1"/>
    </font>
    <font>
      <b/>
      <u/>
      <sz val="12"/>
      <color theme="1"/>
      <name val="Times New Roman"/>
      <family val="1"/>
    </font>
    <font>
      <u/>
      <sz val="12"/>
      <color theme="1"/>
      <name val="Times New Roman"/>
      <family val="1"/>
    </font>
    <font>
      <i/>
      <u/>
      <sz val="12"/>
      <color theme="1"/>
      <name val="Times New Roman"/>
      <family val="1"/>
    </font>
    <font>
      <b/>
      <sz val="9"/>
      <color theme="1"/>
      <name val="Times New Roman"/>
      <family val="1"/>
    </font>
    <font>
      <sz val="18"/>
      <color theme="1"/>
      <name val="Times New Roman"/>
      <family val="1"/>
    </font>
    <font>
      <sz val="10"/>
      <color theme="1" tint="0.499984740745262"/>
      <name val="Times New Roman"/>
      <family val="1"/>
    </font>
    <font>
      <sz val="14"/>
      <color theme="1"/>
      <name val="Times New Roman"/>
      <family val="1"/>
    </font>
    <font>
      <sz val="9"/>
      <color theme="1"/>
      <name val="Arial"/>
      <family val="2"/>
    </font>
    <font>
      <b/>
      <sz val="9"/>
      <color theme="1"/>
      <name val="Arial"/>
      <family val="2"/>
    </font>
    <font>
      <b/>
      <u/>
      <sz val="9"/>
      <color theme="1"/>
      <name val="Arial"/>
      <family val="2"/>
    </font>
    <font>
      <b/>
      <i/>
      <u/>
      <sz val="9"/>
      <color theme="1"/>
      <name val="Arial"/>
      <family val="2"/>
    </font>
    <font>
      <b/>
      <sz val="8"/>
      <color theme="0"/>
      <name val="Times New Roman"/>
      <family val="1"/>
    </font>
    <font>
      <sz val="11"/>
      <color theme="0"/>
      <name val="Times New Roman"/>
      <family val="1"/>
    </font>
    <font>
      <sz val="11"/>
      <color theme="1"/>
      <name val="Times New Roman"/>
      <family val="1"/>
    </font>
    <font>
      <b/>
      <sz val="11"/>
      <color theme="0"/>
      <name val="Times New Roman"/>
      <family val="1"/>
    </font>
    <font>
      <sz val="8"/>
      <color theme="1"/>
      <name val="Arial Narrow"/>
      <family val="2"/>
    </font>
    <font>
      <sz val="8"/>
      <color theme="0"/>
      <name val="Times New Roman"/>
      <family val="1"/>
    </font>
    <font>
      <b/>
      <sz val="11"/>
      <color theme="1"/>
      <name val="Times New Roman"/>
      <family val="1"/>
    </font>
    <font>
      <sz val="11"/>
      <color rgb="FF000000"/>
      <name val="Times New Roman"/>
      <family val="1"/>
    </font>
    <font>
      <u/>
      <sz val="11"/>
      <color rgb="FF000000"/>
      <name val="Times New Roman"/>
      <family val="1"/>
    </font>
  </fonts>
  <fills count="7">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90">
    <xf numFmtId="0" fontId="0" fillId="0" borderId="0" xfId="0"/>
    <xf numFmtId="0" fontId="2" fillId="0" borderId="0" xfId="0" applyFont="1"/>
    <xf numFmtId="0" fontId="1"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5" fillId="0" borderId="0" xfId="0" applyFont="1"/>
    <xf numFmtId="0" fontId="3" fillId="0" borderId="1" xfId="0" applyFont="1" applyBorder="1" applyAlignment="1">
      <alignment horizontal="center" vertical="center"/>
    </xf>
    <xf numFmtId="49" fontId="5" fillId="0" borderId="1" xfId="0" applyNumberFormat="1"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2" fillId="4" borderId="1" xfId="0" applyFont="1" applyFill="1" applyBorder="1" applyAlignment="1">
      <alignment horizontal="left" vertical="center"/>
    </xf>
    <xf numFmtId="1" fontId="5"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5" fillId="4" borderId="2" xfId="0" applyFont="1" applyFill="1" applyBorder="1" applyAlignment="1">
      <alignment horizontal="center" vertical="center"/>
    </xf>
    <xf numFmtId="0" fontId="1" fillId="0" borderId="1" xfId="0" applyFont="1" applyBorder="1" applyAlignment="1">
      <alignment horizontal="center" vertical="center" wrapText="1"/>
    </xf>
    <xf numFmtId="0" fontId="15" fillId="0" borderId="1" xfId="0" applyFont="1" applyBorder="1" applyAlignment="1">
      <alignment horizontal="center" vertical="center"/>
    </xf>
    <xf numFmtId="0" fontId="5" fillId="4" borderId="0" xfId="0" applyFont="1" applyFill="1" applyBorder="1" applyAlignment="1">
      <alignment horizontal="center" vertical="center"/>
    </xf>
    <xf numFmtId="0" fontId="15" fillId="0" borderId="0" xfId="0" applyFont="1" applyBorder="1" applyAlignment="1">
      <alignment horizontal="center" vertical="center"/>
    </xf>
    <xf numFmtId="0" fontId="5" fillId="0" borderId="0" xfId="0" applyFont="1" applyBorder="1" applyAlignment="1">
      <alignment wrapText="1"/>
    </xf>
    <xf numFmtId="0" fontId="2" fillId="0" borderId="0" xfId="0" applyFont="1" applyBorder="1"/>
    <xf numFmtId="0" fontId="2" fillId="0" borderId="0" xfId="0" applyFont="1" applyBorder="1" applyAlignment="1">
      <alignment horizontal="center"/>
    </xf>
    <xf numFmtId="1" fontId="5" fillId="0" borderId="2" xfId="0" applyNumberFormat="1" applyFont="1" applyBorder="1" applyAlignment="1">
      <alignment horizontal="center" vertical="center"/>
    </xf>
    <xf numFmtId="1" fontId="14" fillId="3" borderId="2" xfId="0" applyNumberFormat="1" applyFont="1" applyFill="1" applyBorder="1" applyAlignment="1">
      <alignment horizontal="center" vertical="center"/>
    </xf>
    <xf numFmtId="1" fontId="5" fillId="0"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2" fillId="0" borderId="2" xfId="0" applyFont="1" applyBorder="1" applyAlignment="1">
      <alignment horizontal="left" vertical="center"/>
    </xf>
    <xf numFmtId="0" fontId="5" fillId="0" borderId="2" xfId="0" applyFont="1" applyBorder="1" applyAlignment="1">
      <alignment horizontal="center"/>
    </xf>
    <xf numFmtId="49" fontId="2" fillId="0" borderId="1" xfId="0" applyNumberFormat="1" applyFont="1" applyBorder="1" applyAlignment="1" applyProtection="1">
      <alignment horizontal="left" vertical="center"/>
      <protection locked="0"/>
    </xf>
    <xf numFmtId="164" fontId="2" fillId="0" borderId="1" xfId="0" applyNumberFormat="1" applyFont="1" applyBorder="1" applyAlignment="1" applyProtection="1">
      <alignment horizontal="left" vertical="center" wrapText="1"/>
      <protection locked="0"/>
    </xf>
    <xf numFmtId="1"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5" fillId="0" borderId="2" xfId="0" applyFont="1" applyBorder="1" applyAlignment="1">
      <alignment horizontal="left" vertical="center"/>
    </xf>
    <xf numFmtId="14" fontId="0" fillId="0" borderId="0" xfId="0" applyNumberFormat="1"/>
    <xf numFmtId="0" fontId="21" fillId="6" borderId="0" xfId="0" applyFont="1" applyFill="1" applyProtection="1"/>
    <xf numFmtId="0" fontId="0" fillId="0" borderId="0" xfId="0" applyProtection="1"/>
    <xf numFmtId="0" fontId="17" fillId="0" borderId="0" xfId="0" applyFont="1" applyBorder="1" applyAlignment="1" applyProtection="1">
      <alignment horizontal="left" vertical="center"/>
    </xf>
    <xf numFmtId="0" fontId="17" fillId="0" borderId="0" xfId="0" applyFont="1" applyBorder="1" applyAlignment="1" applyProtection="1">
      <alignment horizontal="left" vertical="center" wrapText="1"/>
    </xf>
    <xf numFmtId="14" fontId="17" fillId="0" borderId="0" xfId="0" applyNumberFormat="1" applyFont="1" applyBorder="1" applyAlignment="1" applyProtection="1">
      <alignment horizontal="left" vertical="center" wrapText="1"/>
    </xf>
    <xf numFmtId="14" fontId="17"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wrapText="1"/>
    </xf>
    <xf numFmtId="0" fontId="17" fillId="0" borderId="0" xfId="0" applyFont="1" applyFill="1" applyBorder="1" applyAlignment="1" applyProtection="1">
      <alignment horizontal="left" vertical="top" wrapText="1"/>
    </xf>
    <xf numFmtId="14" fontId="17" fillId="0" borderId="0" xfId="0" applyNumberFormat="1" applyFont="1" applyBorder="1" applyAlignment="1" applyProtection="1">
      <alignment horizontal="left" vertical="top" wrapText="1"/>
    </xf>
    <xf numFmtId="0" fontId="17" fillId="0" borderId="0" xfId="0" applyFont="1" applyBorder="1" applyAlignment="1" applyProtection="1">
      <alignment horizontal="center" vertical="center"/>
    </xf>
    <xf numFmtId="0" fontId="17" fillId="0" borderId="0" xfId="0" applyFont="1" applyBorder="1" applyProtection="1"/>
    <xf numFmtId="49" fontId="16" fillId="0" borderId="0" xfId="0" applyNumberFormat="1" applyFont="1" applyBorder="1" applyAlignment="1" applyProtection="1">
      <alignment horizontal="left" vertical="center"/>
    </xf>
    <xf numFmtId="49" fontId="16" fillId="0" borderId="0" xfId="0" applyNumberFormat="1" applyFont="1" applyBorder="1" applyProtection="1"/>
    <xf numFmtId="14" fontId="16" fillId="0" borderId="0" xfId="0" applyNumberFormat="1" applyFont="1" applyBorder="1" applyProtection="1"/>
    <xf numFmtId="1" fontId="16" fillId="0" borderId="0" xfId="0" applyNumberFormat="1" applyFont="1" applyBorder="1" applyProtection="1"/>
    <xf numFmtId="0" fontId="16" fillId="0" borderId="0" xfId="0" applyFont="1" applyBorder="1" applyProtection="1"/>
    <xf numFmtId="0" fontId="20" fillId="5" borderId="0" xfId="0" applyFont="1" applyFill="1" applyBorder="1" applyAlignment="1" applyProtection="1">
      <alignment horizontal="center" vertical="center"/>
    </xf>
    <xf numFmtId="0" fontId="17" fillId="0" borderId="0" xfId="0" applyFont="1" applyBorder="1" applyAlignment="1" applyProtection="1">
      <alignment horizontal="center" vertical="top" wrapText="1"/>
    </xf>
    <xf numFmtId="0" fontId="5" fillId="4" borderId="2" xfId="0" applyFont="1" applyFill="1" applyBorder="1" applyAlignment="1">
      <alignment horizontal="center"/>
    </xf>
    <xf numFmtId="49" fontId="3" fillId="0" borderId="1" xfId="0" applyNumberFormat="1" applyFont="1" applyBorder="1" applyAlignment="1" applyProtection="1">
      <alignment horizontal="left" vertical="center" wrapText="1"/>
      <protection locked="0"/>
    </xf>
    <xf numFmtId="49" fontId="5" fillId="0" borderId="1" xfId="0" applyNumberFormat="1" applyFont="1" applyBorder="1" applyAlignment="1">
      <alignment horizontal="center" vertical="center" wrapText="1"/>
    </xf>
    <xf numFmtId="0" fontId="24" fillId="0" borderId="1" xfId="0" applyFont="1" applyBorder="1" applyAlignment="1" applyProtection="1">
      <alignment vertical="center" wrapText="1"/>
      <protection locked="0"/>
    </xf>
    <xf numFmtId="14" fontId="2" fillId="0" borderId="0" xfId="0" applyNumberFormat="1" applyFont="1" applyBorder="1" applyAlignment="1" applyProtection="1">
      <alignment horizontal="center"/>
      <protection locked="0"/>
    </xf>
    <xf numFmtId="0" fontId="10" fillId="0" borderId="0" xfId="0" applyFont="1" applyBorder="1" applyAlignment="1" applyProtection="1">
      <alignment horizontal="center"/>
    </xf>
    <xf numFmtId="0" fontId="2" fillId="0" borderId="0" xfId="0" applyFont="1" applyBorder="1" applyAlignment="1" applyProtection="1">
      <alignment horizontal="center" wrapText="1"/>
      <protection locked="0"/>
    </xf>
    <xf numFmtId="1" fontId="15" fillId="0" borderId="1" xfId="0" applyNumberFormat="1" applyFont="1" applyBorder="1" applyAlignment="1" applyProtection="1">
      <alignment horizontal="left" vertical="center" wrapText="1"/>
      <protection locked="0"/>
    </xf>
    <xf numFmtId="0" fontId="26" fillId="0" borderId="1" xfId="0" applyFont="1" applyBorder="1" applyAlignment="1">
      <alignment horizontal="left"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wrapText="1"/>
    </xf>
    <xf numFmtId="0" fontId="6" fillId="0" borderId="1" xfId="0" applyFont="1" applyBorder="1" applyAlignment="1">
      <alignment horizontal="center" vertical="center"/>
    </xf>
    <xf numFmtId="0" fontId="27" fillId="0" borderId="1" xfId="0" applyFont="1" applyBorder="1" applyAlignment="1">
      <alignment horizontal="left" vertical="top"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7" fillId="0" borderId="1" xfId="0" applyFont="1" applyBorder="1" applyAlignment="1">
      <alignment horizontal="left" vertical="top" wrapText="1"/>
    </xf>
    <xf numFmtId="0" fontId="8" fillId="2" borderId="1" xfId="0" applyFont="1" applyFill="1" applyBorder="1" applyAlignment="1">
      <alignment horizontal="left" vertical="center"/>
    </xf>
    <xf numFmtId="0" fontId="8" fillId="5" borderId="4"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20" fillId="5" borderId="5"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3" fillId="5" borderId="0" xfId="0" applyFont="1" applyFill="1" applyAlignment="1" applyProtection="1">
      <alignment horizontal="center"/>
    </xf>
    <xf numFmtId="0" fontId="22" fillId="6" borderId="4" xfId="0" applyFont="1" applyFill="1" applyBorder="1" applyAlignment="1" applyProtection="1">
      <alignment horizontal="center"/>
    </xf>
    <xf numFmtId="0" fontId="22" fillId="6" borderId="0" xfId="0" applyFont="1" applyFill="1" applyAlignment="1" applyProtection="1">
      <alignment horizont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69"/>
  <sheetViews>
    <sheetView tabSelected="1" zoomScaleNormal="100" workbookViewId="0">
      <selection activeCell="C3" sqref="C3"/>
    </sheetView>
  </sheetViews>
  <sheetFormatPr defaultRowHeight="15.75" x14ac:dyDescent="0.25"/>
  <cols>
    <col min="1" max="1" width="4.5703125" style="6" customWidth="1"/>
    <col min="2" max="2" width="37" style="1" customWidth="1"/>
    <col min="3" max="3" width="51.85546875" style="1" customWidth="1"/>
    <col min="4" max="4" width="5.42578125" style="1" hidden="1" customWidth="1"/>
    <col min="5" max="5" width="9.140625" style="1" hidden="1" customWidth="1"/>
    <col min="6" max="6" width="25" style="1" hidden="1" customWidth="1"/>
    <col min="7" max="25" width="9.140625" style="1" hidden="1" customWidth="1"/>
    <col min="26" max="26" width="11.85546875" style="1" hidden="1" customWidth="1"/>
    <col min="27" max="72" width="9.140625" style="1" hidden="1" customWidth="1"/>
    <col min="73" max="78" width="0" style="1" hidden="1" customWidth="1"/>
    <col min="79" max="16384" width="9.140625" style="1"/>
  </cols>
  <sheetData>
    <row r="1" spans="1:71" s="4" customFormat="1" ht="51.95" customHeight="1" x14ac:dyDescent="0.25">
      <c r="A1" s="8">
        <v>1</v>
      </c>
      <c r="B1" s="71" t="s">
        <v>169</v>
      </c>
      <c r="C1" s="69"/>
      <c r="D1" s="14" t="s">
        <v>98</v>
      </c>
    </row>
    <row r="2" spans="1:71" s="4" customFormat="1" ht="35.1" customHeight="1" x14ac:dyDescent="0.25">
      <c r="A2" s="8">
        <v>2</v>
      </c>
      <c r="B2" s="2" t="s">
        <v>0</v>
      </c>
      <c r="C2" s="2" t="s">
        <v>1</v>
      </c>
      <c r="D2" s="15"/>
    </row>
    <row r="3" spans="1:71" s="4" customFormat="1" ht="35.1" customHeight="1" x14ac:dyDescent="0.25">
      <c r="A3" s="8">
        <v>3</v>
      </c>
      <c r="B3" s="3" t="s">
        <v>73</v>
      </c>
      <c r="C3" s="60"/>
      <c r="D3" s="15"/>
    </row>
    <row r="4" spans="1:71" s="4" customFormat="1" ht="35.1" customHeight="1" x14ac:dyDescent="0.25">
      <c r="A4" s="8">
        <v>4</v>
      </c>
      <c r="B4" s="10" t="s">
        <v>2</v>
      </c>
      <c r="C4" s="60"/>
      <c r="D4" s="15"/>
    </row>
    <row r="5" spans="1:71" s="4" customFormat="1" ht="35.1" customHeight="1" x14ac:dyDescent="0.25">
      <c r="A5" s="8">
        <v>5</v>
      </c>
      <c r="B5" s="11" t="s">
        <v>3</v>
      </c>
      <c r="C5" s="60"/>
      <c r="D5" s="15"/>
      <c r="F5" s="9"/>
    </row>
    <row r="6" spans="1:71" s="4" customFormat="1" ht="35.1" customHeight="1" x14ac:dyDescent="0.25">
      <c r="A6" s="8">
        <v>6</v>
      </c>
      <c r="B6" s="11" t="s">
        <v>74</v>
      </c>
      <c r="C6" s="34"/>
      <c r="D6" s="15"/>
    </row>
    <row r="7" spans="1:71" s="4" customFormat="1" ht="35.1" customHeight="1" x14ac:dyDescent="0.25">
      <c r="A7" s="8">
        <v>7</v>
      </c>
      <c r="B7" s="10" t="s">
        <v>4</v>
      </c>
      <c r="C7" s="33"/>
      <c r="D7" s="15"/>
    </row>
    <row r="8" spans="1:71" s="4" customFormat="1" ht="35.1" customHeight="1" x14ac:dyDescent="0.25">
      <c r="A8" s="8">
        <v>8</v>
      </c>
      <c r="B8" s="11" t="s">
        <v>5</v>
      </c>
      <c r="C8" s="60"/>
      <c r="D8" s="15"/>
    </row>
    <row r="9" spans="1:71" s="4" customFormat="1" ht="46.5" customHeight="1" x14ac:dyDescent="0.25">
      <c r="A9" s="8">
        <v>9</v>
      </c>
      <c r="B9" s="11" t="s">
        <v>9</v>
      </c>
      <c r="C9" s="60"/>
      <c r="D9" s="15"/>
    </row>
    <row r="10" spans="1:71" s="4" customFormat="1" ht="35.1" customHeight="1" x14ac:dyDescent="0.25">
      <c r="A10" s="8">
        <v>10</v>
      </c>
      <c r="B10" s="10" t="s">
        <v>6</v>
      </c>
      <c r="C10" s="60"/>
      <c r="D10" s="15"/>
    </row>
    <row r="11" spans="1:71" s="4" customFormat="1" ht="24.95" customHeight="1" x14ac:dyDescent="0.25">
      <c r="A11" s="8">
        <v>11</v>
      </c>
      <c r="B11" s="10" t="s">
        <v>7</v>
      </c>
      <c r="C11" s="60"/>
      <c r="D11" s="15"/>
    </row>
    <row r="12" spans="1:71" s="4" customFormat="1" ht="24.95" customHeight="1" x14ac:dyDescent="0.25">
      <c r="A12" s="8">
        <v>12</v>
      </c>
      <c r="B12" s="10" t="s">
        <v>8</v>
      </c>
      <c r="C12" s="60"/>
      <c r="D12" s="15"/>
    </row>
    <row r="13" spans="1:71" s="4" customFormat="1" ht="32.25" customHeight="1" x14ac:dyDescent="0.25">
      <c r="A13" s="8">
        <v>13</v>
      </c>
      <c r="B13" s="72" t="s">
        <v>10</v>
      </c>
      <c r="C13" s="72"/>
      <c r="D13" s="15"/>
    </row>
    <row r="14" spans="1:71" s="4" customFormat="1" ht="205.5" customHeight="1" x14ac:dyDescent="0.25">
      <c r="A14" s="8">
        <v>14</v>
      </c>
      <c r="B14" s="73" t="s">
        <v>168</v>
      </c>
      <c r="C14" s="73"/>
      <c r="D14" s="25"/>
    </row>
    <row r="15" spans="1:71" s="4" customFormat="1" ht="28.5" customHeight="1" x14ac:dyDescent="0.25">
      <c r="A15" s="8">
        <v>15</v>
      </c>
      <c r="B15" s="70" t="s">
        <v>104</v>
      </c>
      <c r="C15" s="70"/>
      <c r="D15" s="26"/>
      <c r="Z15" s="4" t="s">
        <v>72</v>
      </c>
      <c r="AA15" s="4">
        <v>110</v>
      </c>
      <c r="AB15" s="4">
        <v>109</v>
      </c>
      <c r="AC15" s="4">
        <v>108</v>
      </c>
      <c r="AD15" s="4">
        <v>107</v>
      </c>
      <c r="AE15" s="4">
        <v>106</v>
      </c>
      <c r="AF15" s="4">
        <v>105</v>
      </c>
      <c r="AG15" s="4">
        <v>104</v>
      </c>
      <c r="AH15" s="4">
        <v>103</v>
      </c>
      <c r="AI15" s="4">
        <v>102</v>
      </c>
      <c r="AJ15" s="4">
        <v>101</v>
      </c>
      <c r="AK15" s="4">
        <v>100</v>
      </c>
      <c r="AL15" s="4">
        <v>99</v>
      </c>
      <c r="AM15" s="4">
        <v>98</v>
      </c>
      <c r="AN15" s="4">
        <v>97</v>
      </c>
      <c r="AO15" s="4">
        <v>96</v>
      </c>
      <c r="AP15" s="4">
        <v>95</v>
      </c>
      <c r="AQ15" s="4">
        <v>94</v>
      </c>
      <c r="AR15" s="4">
        <v>93</v>
      </c>
      <c r="AS15" s="4">
        <v>92</v>
      </c>
      <c r="AT15" s="4">
        <v>91</v>
      </c>
      <c r="AU15" s="4">
        <v>90</v>
      </c>
      <c r="AV15" s="4">
        <v>89</v>
      </c>
      <c r="AW15" s="4">
        <v>88</v>
      </c>
      <c r="AX15" s="4">
        <v>87</v>
      </c>
      <c r="AY15" s="4">
        <v>86</v>
      </c>
      <c r="AZ15" s="4">
        <v>85</v>
      </c>
      <c r="BA15" s="4">
        <v>84</v>
      </c>
      <c r="BB15" s="4">
        <v>83</v>
      </c>
      <c r="BC15" s="4">
        <v>82</v>
      </c>
      <c r="BD15" s="4">
        <v>81</v>
      </c>
      <c r="BE15" s="4">
        <v>80</v>
      </c>
      <c r="BF15" s="4">
        <v>79</v>
      </c>
      <c r="BG15" s="4">
        <v>78</v>
      </c>
      <c r="BH15" s="4">
        <v>77</v>
      </c>
      <c r="BI15" s="4">
        <v>76</v>
      </c>
      <c r="BJ15" s="4">
        <v>75</v>
      </c>
      <c r="BK15" s="4">
        <v>74</v>
      </c>
      <c r="BL15" s="4">
        <v>73</v>
      </c>
      <c r="BM15" s="4">
        <v>72</v>
      </c>
      <c r="BN15" s="4">
        <v>71</v>
      </c>
      <c r="BO15" s="4">
        <v>70</v>
      </c>
      <c r="BP15" s="4">
        <v>69</v>
      </c>
      <c r="BQ15" s="4">
        <v>68</v>
      </c>
      <c r="BR15" s="4">
        <v>67</v>
      </c>
      <c r="BS15" s="4">
        <v>66</v>
      </c>
    </row>
    <row r="16" spans="1:71" s="4" customFormat="1" ht="39.75" customHeight="1" x14ac:dyDescent="0.25">
      <c r="A16" s="8">
        <v>16</v>
      </c>
      <c r="B16" s="10" t="s">
        <v>11</v>
      </c>
      <c r="C16" s="60"/>
      <c r="D16" s="27"/>
    </row>
    <row r="17" spans="1:32" s="4" customFormat="1" ht="44.25" customHeight="1" x14ac:dyDescent="0.25">
      <c r="A17" s="8">
        <v>17</v>
      </c>
      <c r="B17" s="5" t="s">
        <v>14</v>
      </c>
      <c r="C17" s="60"/>
      <c r="D17" s="27"/>
    </row>
    <row r="18" spans="1:32" s="4" customFormat="1" ht="35.1" customHeight="1" x14ac:dyDescent="0.25">
      <c r="A18" s="8">
        <v>18</v>
      </c>
      <c r="B18" s="5" t="s">
        <v>12</v>
      </c>
      <c r="C18" s="35"/>
      <c r="D18" s="28"/>
    </row>
    <row r="19" spans="1:32" s="4" customFormat="1" ht="42.75" customHeight="1" x14ac:dyDescent="0.25">
      <c r="A19" s="8">
        <v>19</v>
      </c>
      <c r="B19" s="5" t="s">
        <v>13</v>
      </c>
      <c r="C19" s="34"/>
      <c r="D19" s="25"/>
    </row>
    <row r="20" spans="1:32" s="4" customFormat="1" ht="42" customHeight="1" x14ac:dyDescent="0.25">
      <c r="A20" s="8">
        <v>20</v>
      </c>
      <c r="B20" s="5" t="s">
        <v>15</v>
      </c>
      <c r="C20" s="60"/>
      <c r="D20" s="25"/>
    </row>
    <row r="21" spans="1:32" s="4" customFormat="1" ht="24.95" customHeight="1" x14ac:dyDescent="0.25">
      <c r="A21" s="8">
        <v>21</v>
      </c>
      <c r="B21" s="70" t="s">
        <v>16</v>
      </c>
      <c r="C21" s="70"/>
      <c r="D21" s="25"/>
    </row>
    <row r="22" spans="1:32" s="4" customFormat="1" ht="35.1" customHeight="1" x14ac:dyDescent="0.25">
      <c r="A22" s="8">
        <v>22</v>
      </c>
      <c r="B22" s="10" t="s">
        <v>18</v>
      </c>
      <c r="C22" s="36"/>
      <c r="D22" s="28"/>
      <c r="Z22" s="4" t="s">
        <v>75</v>
      </c>
      <c r="AA22" s="4" t="s">
        <v>76</v>
      </c>
      <c r="AB22" s="4" t="s">
        <v>77</v>
      </c>
      <c r="AC22" s="4" t="s">
        <v>78</v>
      </c>
      <c r="AD22" s="4" t="s">
        <v>99</v>
      </c>
      <c r="AE22" s="4" t="s">
        <v>79</v>
      </c>
      <c r="AF22" s="4" t="s">
        <v>80</v>
      </c>
    </row>
    <row r="23" spans="1:32" s="4" customFormat="1" ht="35.1" customHeight="1" x14ac:dyDescent="0.25">
      <c r="A23" s="8">
        <v>23</v>
      </c>
      <c r="B23" s="3" t="s">
        <v>19</v>
      </c>
      <c r="C23" s="60"/>
      <c r="D23" s="25"/>
    </row>
    <row r="24" spans="1:32" s="4" customFormat="1" ht="30" customHeight="1" x14ac:dyDescent="0.25">
      <c r="A24" s="8">
        <v>24</v>
      </c>
      <c r="B24" s="5" t="s">
        <v>20</v>
      </c>
      <c r="C24" s="34"/>
      <c r="D24" s="25"/>
    </row>
    <row r="25" spans="1:32" s="4" customFormat="1" ht="30" customHeight="1" x14ac:dyDescent="0.25">
      <c r="A25" s="8">
        <v>25</v>
      </c>
      <c r="B25" s="5" t="s">
        <v>21</v>
      </c>
      <c r="C25" s="34"/>
      <c r="D25" s="25"/>
    </row>
    <row r="26" spans="1:32" s="4" customFormat="1" ht="50.25" customHeight="1" x14ac:dyDescent="0.25">
      <c r="A26" s="8">
        <v>26</v>
      </c>
      <c r="B26" s="5" t="s">
        <v>22</v>
      </c>
      <c r="C26" s="60"/>
      <c r="D26" s="25"/>
    </row>
    <row r="27" spans="1:32" s="4" customFormat="1" ht="39" customHeight="1" x14ac:dyDescent="0.25">
      <c r="A27" s="8">
        <v>27</v>
      </c>
      <c r="B27" s="10" t="s">
        <v>23</v>
      </c>
      <c r="C27" s="36"/>
      <c r="D27" s="28"/>
    </row>
    <row r="28" spans="1:32" s="4" customFormat="1" ht="42" customHeight="1" x14ac:dyDescent="0.25">
      <c r="A28" s="8">
        <v>28</v>
      </c>
      <c r="B28" s="3" t="s">
        <v>19</v>
      </c>
      <c r="C28" s="60"/>
      <c r="D28" s="25"/>
    </row>
    <row r="29" spans="1:32" s="4" customFormat="1" ht="30" customHeight="1" x14ac:dyDescent="0.25">
      <c r="A29" s="8">
        <v>29</v>
      </c>
      <c r="B29" s="5" t="s">
        <v>20</v>
      </c>
      <c r="C29" s="34"/>
      <c r="D29" s="25"/>
    </row>
    <row r="30" spans="1:32" s="4" customFormat="1" ht="30" customHeight="1" x14ac:dyDescent="0.25">
      <c r="A30" s="8">
        <v>30</v>
      </c>
      <c r="B30" s="5" t="s">
        <v>21</v>
      </c>
      <c r="C30" s="34"/>
      <c r="D30" s="25"/>
    </row>
    <row r="31" spans="1:32" s="4" customFormat="1" ht="59.25" customHeight="1" x14ac:dyDescent="0.25">
      <c r="A31" s="8">
        <v>31</v>
      </c>
      <c r="B31" s="5" t="s">
        <v>22</v>
      </c>
      <c r="C31" s="60"/>
      <c r="D31" s="25"/>
    </row>
    <row r="32" spans="1:32" s="4" customFormat="1" ht="24.95" customHeight="1" x14ac:dyDescent="0.25">
      <c r="A32" s="8">
        <v>32</v>
      </c>
      <c r="B32" s="70" t="s">
        <v>16</v>
      </c>
      <c r="C32" s="70"/>
      <c r="D32" s="25"/>
    </row>
    <row r="33" spans="1:4" s="4" customFormat="1" ht="35.1" customHeight="1" x14ac:dyDescent="0.25">
      <c r="A33" s="8">
        <v>33</v>
      </c>
      <c r="B33" s="10" t="s">
        <v>24</v>
      </c>
      <c r="C33" s="36"/>
      <c r="D33" s="28"/>
    </row>
    <row r="34" spans="1:4" s="4" customFormat="1" ht="35.1" customHeight="1" x14ac:dyDescent="0.25">
      <c r="A34" s="8">
        <v>34</v>
      </c>
      <c r="B34" s="3" t="s">
        <v>19</v>
      </c>
      <c r="C34" s="60"/>
      <c r="D34" s="25"/>
    </row>
    <row r="35" spans="1:4" s="4" customFormat="1" ht="30" customHeight="1" x14ac:dyDescent="0.25">
      <c r="A35" s="8">
        <v>35</v>
      </c>
      <c r="B35" s="5" t="s">
        <v>20</v>
      </c>
      <c r="C35" s="34"/>
      <c r="D35" s="25"/>
    </row>
    <row r="36" spans="1:4" s="4" customFormat="1" ht="30" customHeight="1" x14ac:dyDescent="0.25">
      <c r="A36" s="8">
        <v>36</v>
      </c>
      <c r="B36" s="5" t="s">
        <v>21</v>
      </c>
      <c r="C36" s="34"/>
      <c r="D36" s="25"/>
    </row>
    <row r="37" spans="1:4" s="4" customFormat="1" ht="45" customHeight="1" x14ac:dyDescent="0.25">
      <c r="A37" s="8">
        <v>37</v>
      </c>
      <c r="B37" s="5" t="s">
        <v>22</v>
      </c>
      <c r="C37" s="60"/>
      <c r="D37" s="25"/>
    </row>
    <row r="38" spans="1:4" s="4" customFormat="1" ht="35.1" customHeight="1" x14ac:dyDescent="0.25">
      <c r="A38" s="8">
        <v>38</v>
      </c>
      <c r="B38" s="10" t="s">
        <v>25</v>
      </c>
      <c r="C38" s="36"/>
      <c r="D38" s="28"/>
    </row>
    <row r="39" spans="1:4" s="4" customFormat="1" ht="35.1" customHeight="1" x14ac:dyDescent="0.25">
      <c r="A39" s="8">
        <v>39</v>
      </c>
      <c r="B39" s="3" t="s">
        <v>19</v>
      </c>
      <c r="C39" s="60"/>
      <c r="D39" s="25"/>
    </row>
    <row r="40" spans="1:4" s="4" customFormat="1" ht="30" customHeight="1" x14ac:dyDescent="0.25">
      <c r="A40" s="8">
        <v>40</v>
      </c>
      <c r="B40" s="5" t="s">
        <v>20</v>
      </c>
      <c r="C40" s="34"/>
      <c r="D40" s="25"/>
    </row>
    <row r="41" spans="1:4" s="4" customFormat="1" ht="30" customHeight="1" x14ac:dyDescent="0.25">
      <c r="A41" s="8">
        <v>41</v>
      </c>
      <c r="B41" s="5" t="s">
        <v>21</v>
      </c>
      <c r="C41" s="34"/>
      <c r="D41" s="25"/>
    </row>
    <row r="42" spans="1:4" s="4" customFormat="1" ht="45" customHeight="1" x14ac:dyDescent="0.25">
      <c r="A42" s="8">
        <v>42</v>
      </c>
      <c r="B42" s="5" t="s">
        <v>22</v>
      </c>
      <c r="C42" s="60"/>
      <c r="D42" s="25"/>
    </row>
    <row r="43" spans="1:4" s="4" customFormat="1" ht="35.1" customHeight="1" x14ac:dyDescent="0.25">
      <c r="A43" s="8">
        <v>43</v>
      </c>
      <c r="B43" s="10" t="s">
        <v>26</v>
      </c>
      <c r="C43" s="36"/>
      <c r="D43" s="28"/>
    </row>
    <row r="44" spans="1:4" s="4" customFormat="1" ht="35.1" customHeight="1" x14ac:dyDescent="0.25">
      <c r="A44" s="8">
        <v>44</v>
      </c>
      <c r="B44" s="3" t="s">
        <v>19</v>
      </c>
      <c r="C44" s="60"/>
      <c r="D44" s="25"/>
    </row>
    <row r="45" spans="1:4" s="4" customFormat="1" ht="30" customHeight="1" x14ac:dyDescent="0.25">
      <c r="A45" s="8">
        <v>45</v>
      </c>
      <c r="B45" s="5" t="s">
        <v>20</v>
      </c>
      <c r="C45" s="34"/>
      <c r="D45" s="25"/>
    </row>
    <row r="46" spans="1:4" s="4" customFormat="1" ht="30" customHeight="1" x14ac:dyDescent="0.25">
      <c r="A46" s="8">
        <v>46</v>
      </c>
      <c r="B46" s="5" t="s">
        <v>21</v>
      </c>
      <c r="C46" s="34"/>
      <c r="D46" s="25"/>
    </row>
    <row r="47" spans="1:4" s="4" customFormat="1" ht="45" customHeight="1" x14ac:dyDescent="0.25">
      <c r="A47" s="8">
        <v>47</v>
      </c>
      <c r="B47" s="5" t="s">
        <v>22</v>
      </c>
      <c r="C47" s="60"/>
      <c r="D47" s="25"/>
    </row>
    <row r="48" spans="1:4" s="4" customFormat="1" ht="35.1" customHeight="1" x14ac:dyDescent="0.25">
      <c r="A48" s="8">
        <v>48</v>
      </c>
      <c r="B48" s="67" t="s">
        <v>27</v>
      </c>
      <c r="C48" s="60"/>
      <c r="D48" s="28"/>
    </row>
    <row r="49" spans="1:4" s="4" customFormat="1" ht="31.5" customHeight="1" x14ac:dyDescent="0.25">
      <c r="A49" s="8">
        <v>49</v>
      </c>
      <c r="B49" s="5" t="s">
        <v>28</v>
      </c>
      <c r="C49" s="34"/>
      <c r="D49" s="25"/>
    </row>
    <row r="50" spans="1:4" s="4" customFormat="1" ht="45" customHeight="1" x14ac:dyDescent="0.25">
      <c r="A50" s="8">
        <v>50</v>
      </c>
      <c r="B50" s="5" t="s">
        <v>29</v>
      </c>
      <c r="C50" s="60"/>
      <c r="D50" s="25"/>
    </row>
    <row r="51" spans="1:4" s="4" customFormat="1" ht="24.95" customHeight="1" x14ac:dyDescent="0.25">
      <c r="A51" s="8">
        <v>51</v>
      </c>
      <c r="B51" s="70" t="s">
        <v>93</v>
      </c>
      <c r="C51" s="70"/>
      <c r="D51" s="25"/>
    </row>
    <row r="52" spans="1:4" s="4" customFormat="1" ht="35.1" customHeight="1" x14ac:dyDescent="0.25">
      <c r="A52" s="8">
        <v>52</v>
      </c>
      <c r="B52" s="10" t="s">
        <v>30</v>
      </c>
      <c r="C52" s="60"/>
      <c r="D52" s="28"/>
    </row>
    <row r="53" spans="1:4" s="4" customFormat="1" ht="35.1" customHeight="1" x14ac:dyDescent="0.25">
      <c r="A53" s="8">
        <v>53</v>
      </c>
      <c r="B53" s="3" t="s">
        <v>31</v>
      </c>
      <c r="C53" s="34"/>
      <c r="D53" s="25"/>
    </row>
    <row r="54" spans="1:4" s="4" customFormat="1" ht="35.1" customHeight="1" x14ac:dyDescent="0.25">
      <c r="A54" s="8">
        <v>54</v>
      </c>
      <c r="B54" s="5" t="s">
        <v>32</v>
      </c>
      <c r="C54" s="34"/>
      <c r="D54" s="25"/>
    </row>
    <row r="55" spans="1:4" s="4" customFormat="1" ht="51.75" customHeight="1" x14ac:dyDescent="0.25">
      <c r="A55" s="8">
        <v>55</v>
      </c>
      <c r="B55" s="5" t="s">
        <v>33</v>
      </c>
      <c r="C55" s="60"/>
      <c r="D55" s="25"/>
    </row>
    <row r="56" spans="1:4" s="4" customFormat="1" ht="150" customHeight="1" x14ac:dyDescent="0.25">
      <c r="A56" s="8">
        <v>56</v>
      </c>
      <c r="B56" s="5" t="s">
        <v>34</v>
      </c>
      <c r="C56" s="62"/>
      <c r="D56" s="25"/>
    </row>
    <row r="57" spans="1:4" s="4" customFormat="1" ht="35.1" customHeight="1" x14ac:dyDescent="0.25">
      <c r="A57" s="8">
        <v>57</v>
      </c>
      <c r="B57" s="10" t="s">
        <v>35</v>
      </c>
      <c r="C57" s="60"/>
      <c r="D57" s="28"/>
    </row>
    <row r="58" spans="1:4" s="4" customFormat="1" ht="35.1" customHeight="1" x14ac:dyDescent="0.25">
      <c r="A58" s="8">
        <v>58</v>
      </c>
      <c r="B58" s="3" t="s">
        <v>31</v>
      </c>
      <c r="C58" s="34"/>
      <c r="D58" s="25"/>
    </row>
    <row r="59" spans="1:4" s="4" customFormat="1" ht="35.1" customHeight="1" x14ac:dyDescent="0.25">
      <c r="A59" s="8">
        <v>59</v>
      </c>
      <c r="B59" s="5" t="s">
        <v>32</v>
      </c>
      <c r="C59" s="34"/>
      <c r="D59" s="25"/>
    </row>
    <row r="60" spans="1:4" s="4" customFormat="1" ht="51.75" customHeight="1" x14ac:dyDescent="0.25">
      <c r="A60" s="8">
        <v>60</v>
      </c>
      <c r="B60" s="5" t="s">
        <v>33</v>
      </c>
      <c r="C60" s="60"/>
      <c r="D60" s="25"/>
    </row>
    <row r="61" spans="1:4" s="4" customFormat="1" ht="150" customHeight="1" x14ac:dyDescent="0.25">
      <c r="A61" s="8">
        <v>61</v>
      </c>
      <c r="B61" s="5" t="s">
        <v>36</v>
      </c>
      <c r="C61" s="62"/>
      <c r="D61" s="25"/>
    </row>
    <row r="62" spans="1:4" s="4" customFormat="1" ht="24.95" customHeight="1" x14ac:dyDescent="0.25">
      <c r="A62" s="8">
        <v>62</v>
      </c>
      <c r="B62" s="70" t="s">
        <v>93</v>
      </c>
      <c r="C62" s="70"/>
      <c r="D62" s="25"/>
    </row>
    <row r="63" spans="1:4" s="4" customFormat="1" ht="35.1" customHeight="1" x14ac:dyDescent="0.25">
      <c r="A63" s="8">
        <v>63</v>
      </c>
      <c r="B63" s="10" t="s">
        <v>37</v>
      </c>
      <c r="C63" s="60"/>
      <c r="D63" s="28"/>
    </row>
    <row r="64" spans="1:4" s="4" customFormat="1" ht="35.1" customHeight="1" x14ac:dyDescent="0.25">
      <c r="A64" s="8">
        <v>64</v>
      </c>
      <c r="B64" s="3" t="s">
        <v>31</v>
      </c>
      <c r="C64" s="34"/>
      <c r="D64" s="25"/>
    </row>
    <row r="65" spans="1:4" s="4" customFormat="1" ht="35.1" customHeight="1" x14ac:dyDescent="0.25">
      <c r="A65" s="8">
        <v>65</v>
      </c>
      <c r="B65" s="5" t="s">
        <v>32</v>
      </c>
      <c r="C65" s="34"/>
      <c r="D65" s="25"/>
    </row>
    <row r="66" spans="1:4" s="4" customFormat="1" ht="51.75" customHeight="1" x14ac:dyDescent="0.25">
      <c r="A66" s="8">
        <v>66</v>
      </c>
      <c r="B66" s="5" t="s">
        <v>33</v>
      </c>
      <c r="C66" s="60"/>
      <c r="D66" s="25"/>
    </row>
    <row r="67" spans="1:4" s="4" customFormat="1" ht="150" customHeight="1" x14ac:dyDescent="0.25">
      <c r="A67" s="8">
        <v>67</v>
      </c>
      <c r="B67" s="5" t="s">
        <v>38</v>
      </c>
      <c r="C67" s="62"/>
      <c r="D67" s="25"/>
    </row>
    <row r="68" spans="1:4" s="4" customFormat="1" ht="35.1" customHeight="1" x14ac:dyDescent="0.25">
      <c r="A68" s="8">
        <v>68</v>
      </c>
      <c r="B68" s="10" t="s">
        <v>39</v>
      </c>
      <c r="C68" s="60"/>
      <c r="D68" s="28"/>
    </row>
    <row r="69" spans="1:4" s="4" customFormat="1" ht="35.1" customHeight="1" x14ac:dyDescent="0.25">
      <c r="A69" s="8">
        <v>69</v>
      </c>
      <c r="B69" s="3" t="s">
        <v>31</v>
      </c>
      <c r="C69" s="34"/>
      <c r="D69" s="25"/>
    </row>
    <row r="70" spans="1:4" s="4" customFormat="1" ht="35.1" customHeight="1" x14ac:dyDescent="0.25">
      <c r="A70" s="8">
        <v>70</v>
      </c>
      <c r="B70" s="5" t="s">
        <v>32</v>
      </c>
      <c r="C70" s="34"/>
      <c r="D70" s="25"/>
    </row>
    <row r="71" spans="1:4" s="4" customFormat="1" ht="51.75" customHeight="1" x14ac:dyDescent="0.25">
      <c r="A71" s="8">
        <v>71</v>
      </c>
      <c r="B71" s="5" t="s">
        <v>33</v>
      </c>
      <c r="C71" s="60"/>
      <c r="D71" s="25"/>
    </row>
    <row r="72" spans="1:4" s="4" customFormat="1" ht="150" customHeight="1" x14ac:dyDescent="0.25">
      <c r="A72" s="8">
        <v>72</v>
      </c>
      <c r="B72" s="5" t="s">
        <v>40</v>
      </c>
      <c r="C72" s="62"/>
      <c r="D72" s="25"/>
    </row>
    <row r="73" spans="1:4" s="4" customFormat="1" ht="24.95" customHeight="1" x14ac:dyDescent="0.25">
      <c r="A73" s="8">
        <v>73</v>
      </c>
      <c r="B73" s="70" t="s">
        <v>93</v>
      </c>
      <c r="C73" s="70"/>
      <c r="D73" s="25"/>
    </row>
    <row r="74" spans="1:4" s="4" customFormat="1" ht="35.1" customHeight="1" x14ac:dyDescent="0.25">
      <c r="A74" s="8">
        <v>74</v>
      </c>
      <c r="B74" s="10" t="s">
        <v>52</v>
      </c>
      <c r="C74" s="60"/>
      <c r="D74" s="28"/>
    </row>
    <row r="75" spans="1:4" s="4" customFormat="1" ht="35.1" customHeight="1" x14ac:dyDescent="0.25">
      <c r="A75" s="8">
        <v>75</v>
      </c>
      <c r="B75" s="3" t="s">
        <v>31</v>
      </c>
      <c r="C75" s="34"/>
      <c r="D75" s="25"/>
    </row>
    <row r="76" spans="1:4" s="4" customFormat="1" ht="35.1" customHeight="1" x14ac:dyDescent="0.25">
      <c r="A76" s="8">
        <v>76</v>
      </c>
      <c r="B76" s="5" t="s">
        <v>32</v>
      </c>
      <c r="C76" s="34"/>
      <c r="D76" s="25"/>
    </row>
    <row r="77" spans="1:4" s="4" customFormat="1" ht="51.75" customHeight="1" x14ac:dyDescent="0.25">
      <c r="A77" s="8">
        <v>77</v>
      </c>
      <c r="B77" s="5" t="s">
        <v>33</v>
      </c>
      <c r="C77" s="60"/>
      <c r="D77" s="25"/>
    </row>
    <row r="78" spans="1:4" s="4" customFormat="1" ht="150" customHeight="1" x14ac:dyDescent="0.25">
      <c r="A78" s="8">
        <v>78</v>
      </c>
      <c r="B78" s="5" t="s">
        <v>51</v>
      </c>
      <c r="C78" s="62"/>
      <c r="D78" s="25"/>
    </row>
    <row r="79" spans="1:4" s="4" customFormat="1" ht="35.1" customHeight="1" x14ac:dyDescent="0.25">
      <c r="A79" s="8">
        <v>79</v>
      </c>
      <c r="B79" s="10" t="s">
        <v>50</v>
      </c>
      <c r="C79" s="60"/>
      <c r="D79" s="17"/>
    </row>
    <row r="80" spans="1:4" s="4" customFormat="1" ht="35.1" customHeight="1" x14ac:dyDescent="0.25">
      <c r="A80" s="8">
        <v>80</v>
      </c>
      <c r="B80" s="3" t="s">
        <v>31</v>
      </c>
      <c r="C80" s="34"/>
      <c r="D80" s="29"/>
    </row>
    <row r="81" spans="1:4" s="4" customFormat="1" ht="35.1" customHeight="1" x14ac:dyDescent="0.25">
      <c r="A81" s="8">
        <v>81</v>
      </c>
      <c r="B81" s="5" t="s">
        <v>32</v>
      </c>
      <c r="C81" s="34"/>
      <c r="D81" s="29"/>
    </row>
    <row r="82" spans="1:4" s="4" customFormat="1" ht="51.75" customHeight="1" x14ac:dyDescent="0.25">
      <c r="A82" s="8">
        <v>82</v>
      </c>
      <c r="B82" s="5" t="s">
        <v>33</v>
      </c>
      <c r="C82" s="60"/>
      <c r="D82" s="29"/>
    </row>
    <row r="83" spans="1:4" s="4" customFormat="1" ht="150" customHeight="1" x14ac:dyDescent="0.25">
      <c r="A83" s="8">
        <v>83</v>
      </c>
      <c r="B83" s="5" t="s">
        <v>49</v>
      </c>
      <c r="C83" s="62"/>
      <c r="D83" s="29"/>
    </row>
    <row r="84" spans="1:4" s="4" customFormat="1" ht="24.95" customHeight="1" x14ac:dyDescent="0.25">
      <c r="A84" s="8">
        <v>84</v>
      </c>
      <c r="B84" s="70" t="s">
        <v>94</v>
      </c>
      <c r="C84" s="70"/>
      <c r="D84" s="29"/>
    </row>
    <row r="85" spans="1:4" s="4" customFormat="1" ht="35.1" customHeight="1" x14ac:dyDescent="0.25">
      <c r="A85" s="8">
        <v>85</v>
      </c>
      <c r="B85" s="10" t="s">
        <v>48</v>
      </c>
      <c r="C85" s="60"/>
      <c r="D85" s="17"/>
    </row>
    <row r="86" spans="1:4" s="4" customFormat="1" ht="35.1" customHeight="1" x14ac:dyDescent="0.25">
      <c r="A86" s="8">
        <v>86</v>
      </c>
      <c r="B86" s="3" t="s">
        <v>31</v>
      </c>
      <c r="C86" s="34"/>
      <c r="D86" s="29"/>
    </row>
    <row r="87" spans="1:4" s="4" customFormat="1" ht="35.1" customHeight="1" x14ac:dyDescent="0.25">
      <c r="A87" s="8">
        <v>87</v>
      </c>
      <c r="B87" s="5" t="s">
        <v>32</v>
      </c>
      <c r="C87" s="34"/>
      <c r="D87" s="29"/>
    </row>
    <row r="88" spans="1:4" s="4" customFormat="1" ht="51.75" customHeight="1" x14ac:dyDescent="0.25">
      <c r="A88" s="8">
        <v>88</v>
      </c>
      <c r="B88" s="5" t="s">
        <v>33</v>
      </c>
      <c r="C88" s="60"/>
      <c r="D88" s="29"/>
    </row>
    <row r="89" spans="1:4" s="4" customFormat="1" ht="150" customHeight="1" x14ac:dyDescent="0.25">
      <c r="A89" s="8">
        <v>89</v>
      </c>
      <c r="B89" s="5" t="s">
        <v>47</v>
      </c>
      <c r="C89" s="62"/>
      <c r="D89" s="29"/>
    </row>
    <row r="90" spans="1:4" s="4" customFormat="1" ht="35.1" customHeight="1" x14ac:dyDescent="0.25">
      <c r="A90" s="8">
        <v>90</v>
      </c>
      <c r="B90" s="10" t="s">
        <v>46</v>
      </c>
      <c r="C90" s="60"/>
      <c r="D90" s="17"/>
    </row>
    <row r="91" spans="1:4" s="4" customFormat="1" ht="35.1" customHeight="1" x14ac:dyDescent="0.25">
      <c r="A91" s="8">
        <v>91</v>
      </c>
      <c r="B91" s="3" t="s">
        <v>31</v>
      </c>
      <c r="C91" s="34"/>
      <c r="D91" s="29"/>
    </row>
    <row r="92" spans="1:4" s="4" customFormat="1" ht="35.1" customHeight="1" x14ac:dyDescent="0.25">
      <c r="A92" s="8">
        <v>92</v>
      </c>
      <c r="B92" s="5" t="s">
        <v>32</v>
      </c>
      <c r="C92" s="34"/>
      <c r="D92" s="29"/>
    </row>
    <row r="93" spans="1:4" s="4" customFormat="1" ht="51.75" customHeight="1" x14ac:dyDescent="0.25">
      <c r="A93" s="8">
        <v>93</v>
      </c>
      <c r="B93" s="5" t="s">
        <v>33</v>
      </c>
      <c r="C93" s="60"/>
      <c r="D93" s="29"/>
    </row>
    <row r="94" spans="1:4" s="4" customFormat="1" ht="150" customHeight="1" x14ac:dyDescent="0.25">
      <c r="A94" s="8">
        <v>94</v>
      </c>
      <c r="B94" s="5" t="s">
        <v>45</v>
      </c>
      <c r="C94" s="62"/>
      <c r="D94" s="29"/>
    </row>
    <row r="95" spans="1:4" s="4" customFormat="1" ht="24.95" customHeight="1" x14ac:dyDescent="0.25">
      <c r="A95" s="8">
        <v>95</v>
      </c>
      <c r="B95" s="70" t="s">
        <v>94</v>
      </c>
      <c r="C95" s="70"/>
      <c r="D95" s="29"/>
    </row>
    <row r="96" spans="1:4" s="4" customFormat="1" ht="35.1" customHeight="1" x14ac:dyDescent="0.25">
      <c r="A96" s="8">
        <v>96</v>
      </c>
      <c r="B96" s="10" t="s">
        <v>44</v>
      </c>
      <c r="C96" s="60"/>
      <c r="D96" s="17"/>
    </row>
    <row r="97" spans="1:32" s="4" customFormat="1" ht="35.1" customHeight="1" x14ac:dyDescent="0.25">
      <c r="A97" s="8">
        <v>97</v>
      </c>
      <c r="B97" s="3" t="s">
        <v>31</v>
      </c>
      <c r="C97" s="34"/>
      <c r="D97" s="29"/>
    </row>
    <row r="98" spans="1:32" s="4" customFormat="1" ht="35.1" customHeight="1" x14ac:dyDescent="0.25">
      <c r="A98" s="8">
        <v>98</v>
      </c>
      <c r="B98" s="5" t="s">
        <v>32</v>
      </c>
      <c r="C98" s="34"/>
      <c r="D98" s="29"/>
    </row>
    <row r="99" spans="1:32" s="4" customFormat="1" ht="51.75" customHeight="1" x14ac:dyDescent="0.25">
      <c r="A99" s="8">
        <v>99</v>
      </c>
      <c r="B99" s="5" t="s">
        <v>33</v>
      </c>
      <c r="C99" s="60"/>
      <c r="D99" s="29"/>
    </row>
    <row r="100" spans="1:32" s="4" customFormat="1" ht="150" customHeight="1" x14ac:dyDescent="0.25">
      <c r="A100" s="8">
        <v>100</v>
      </c>
      <c r="B100" s="5" t="s">
        <v>43</v>
      </c>
      <c r="C100" s="62"/>
      <c r="D100" s="29"/>
    </row>
    <row r="101" spans="1:32" s="4" customFormat="1" ht="35.1" customHeight="1" x14ac:dyDescent="0.25">
      <c r="A101" s="8">
        <v>101</v>
      </c>
      <c r="B101" s="10" t="s">
        <v>41</v>
      </c>
      <c r="C101" s="60"/>
      <c r="D101" s="17"/>
    </row>
    <row r="102" spans="1:32" s="4" customFormat="1" ht="35.1" customHeight="1" x14ac:dyDescent="0.25">
      <c r="A102" s="8">
        <v>102</v>
      </c>
      <c r="B102" s="3" t="s">
        <v>31</v>
      </c>
      <c r="C102" s="34"/>
      <c r="D102" s="29"/>
    </row>
    <row r="103" spans="1:32" s="4" customFormat="1" ht="35.1" customHeight="1" x14ac:dyDescent="0.25">
      <c r="A103" s="8">
        <v>103</v>
      </c>
      <c r="B103" s="5" t="s">
        <v>32</v>
      </c>
      <c r="C103" s="34"/>
      <c r="D103" s="29"/>
    </row>
    <row r="104" spans="1:32" s="4" customFormat="1" ht="51.75" customHeight="1" x14ac:dyDescent="0.25">
      <c r="A104" s="8">
        <v>104</v>
      </c>
      <c r="B104" s="5" t="s">
        <v>33</v>
      </c>
      <c r="C104" s="60"/>
      <c r="D104" s="29"/>
    </row>
    <row r="105" spans="1:32" s="4" customFormat="1" ht="150" customHeight="1" x14ac:dyDescent="0.25">
      <c r="A105" s="8">
        <v>105</v>
      </c>
      <c r="B105" s="5" t="s">
        <v>42</v>
      </c>
      <c r="C105" s="62"/>
      <c r="D105" s="29"/>
    </row>
    <row r="106" spans="1:32" s="4" customFormat="1" ht="42.75" customHeight="1" x14ac:dyDescent="0.25">
      <c r="A106" s="8">
        <v>106</v>
      </c>
      <c r="B106" s="70" t="s">
        <v>95</v>
      </c>
      <c r="C106" s="70"/>
      <c r="D106" s="29"/>
    </row>
    <row r="107" spans="1:32" s="4" customFormat="1" ht="39.950000000000003" customHeight="1" x14ac:dyDescent="0.25">
      <c r="A107" s="8">
        <v>107</v>
      </c>
      <c r="B107" s="10" t="s">
        <v>56</v>
      </c>
      <c r="C107" s="37"/>
      <c r="D107" s="30"/>
      <c r="Z107" s="4" t="s">
        <v>81</v>
      </c>
      <c r="AA107" s="4" t="s">
        <v>82</v>
      </c>
      <c r="AB107" s="4" t="s">
        <v>83</v>
      </c>
    </row>
    <row r="108" spans="1:32" s="4" customFormat="1" ht="39.950000000000003" customHeight="1" x14ac:dyDescent="0.25">
      <c r="A108" s="8">
        <v>108</v>
      </c>
      <c r="B108" s="5" t="s">
        <v>58</v>
      </c>
      <c r="C108" s="60"/>
      <c r="D108" s="29"/>
      <c r="Z108" s="4" t="s">
        <v>85</v>
      </c>
      <c r="AA108" s="4" t="s">
        <v>86</v>
      </c>
      <c r="AB108" s="4" t="s">
        <v>87</v>
      </c>
      <c r="AC108" s="4" t="s">
        <v>88</v>
      </c>
      <c r="AD108" s="4" t="s">
        <v>89</v>
      </c>
      <c r="AE108" s="4" t="s">
        <v>90</v>
      </c>
      <c r="AF108" s="4" t="s">
        <v>57</v>
      </c>
    </row>
    <row r="109" spans="1:32" s="4" customFormat="1" ht="39.950000000000003" customHeight="1" x14ac:dyDescent="0.25">
      <c r="A109" s="8">
        <v>109</v>
      </c>
      <c r="B109" s="5" t="s">
        <v>84</v>
      </c>
      <c r="C109" s="37"/>
      <c r="D109" s="17"/>
    </row>
    <row r="110" spans="1:32" s="4" customFormat="1" ht="39.950000000000003" customHeight="1" x14ac:dyDescent="0.25">
      <c r="A110" s="8">
        <v>110</v>
      </c>
      <c r="B110" s="5" t="s">
        <v>13</v>
      </c>
      <c r="C110" s="34"/>
      <c r="D110" s="39"/>
    </row>
    <row r="111" spans="1:32" s="4" customFormat="1" ht="39.950000000000003" customHeight="1" x14ac:dyDescent="0.25">
      <c r="A111" s="8">
        <v>111</v>
      </c>
      <c r="B111" s="5" t="s">
        <v>60</v>
      </c>
      <c r="C111" s="60"/>
      <c r="D111" s="29"/>
    </row>
    <row r="112" spans="1:32" s="4" customFormat="1" ht="39.950000000000003" customHeight="1" x14ac:dyDescent="0.25">
      <c r="A112" s="8">
        <v>112</v>
      </c>
      <c r="B112" s="10" t="s">
        <v>56</v>
      </c>
      <c r="C112" s="37"/>
      <c r="D112" s="31"/>
    </row>
    <row r="113" spans="1:5" s="4" customFormat="1" ht="39.950000000000003" customHeight="1" x14ac:dyDescent="0.25">
      <c r="A113" s="8">
        <v>113</v>
      </c>
      <c r="B113" s="5" t="s">
        <v>58</v>
      </c>
      <c r="C113" s="60"/>
      <c r="D113" s="29"/>
    </row>
    <row r="114" spans="1:5" s="4" customFormat="1" ht="39.950000000000003" customHeight="1" x14ac:dyDescent="0.25">
      <c r="A114" s="8">
        <v>114</v>
      </c>
      <c r="B114" s="5" t="s">
        <v>59</v>
      </c>
      <c r="C114" s="37"/>
      <c r="D114" s="17"/>
    </row>
    <row r="115" spans="1:5" s="4" customFormat="1" ht="39.950000000000003" customHeight="1" x14ac:dyDescent="0.25">
      <c r="A115" s="8">
        <v>115</v>
      </c>
      <c r="B115" s="5" t="s">
        <v>13</v>
      </c>
      <c r="C115" s="34"/>
      <c r="D115" s="39"/>
    </row>
    <row r="116" spans="1:5" s="4" customFormat="1" ht="39.950000000000003" customHeight="1" x14ac:dyDescent="0.25">
      <c r="A116" s="8">
        <v>116</v>
      </c>
      <c r="B116" s="5" t="s">
        <v>60</v>
      </c>
      <c r="C116" s="60"/>
      <c r="D116" s="29"/>
    </row>
    <row r="117" spans="1:5" s="4" customFormat="1" ht="39.950000000000003" customHeight="1" x14ac:dyDescent="0.25">
      <c r="A117" s="8">
        <v>117</v>
      </c>
      <c r="B117" s="10" t="s">
        <v>56</v>
      </c>
      <c r="C117" s="37"/>
      <c r="D117" s="30"/>
    </row>
    <row r="118" spans="1:5" s="4" customFormat="1" ht="39.950000000000003" customHeight="1" x14ac:dyDescent="0.25">
      <c r="A118" s="8">
        <v>118</v>
      </c>
      <c r="B118" s="5" t="s">
        <v>58</v>
      </c>
      <c r="C118" s="60"/>
      <c r="D118" s="29"/>
    </row>
    <row r="119" spans="1:5" s="4" customFormat="1" ht="39.950000000000003" customHeight="1" x14ac:dyDescent="0.25">
      <c r="A119" s="8">
        <v>119</v>
      </c>
      <c r="B119" s="5" t="s">
        <v>59</v>
      </c>
      <c r="C119" s="37"/>
      <c r="D119" s="17"/>
    </row>
    <row r="120" spans="1:5" s="4" customFormat="1" ht="39.950000000000003" customHeight="1" x14ac:dyDescent="0.25">
      <c r="A120" s="8">
        <v>120</v>
      </c>
      <c r="B120" s="5" t="s">
        <v>13</v>
      </c>
      <c r="C120" s="34"/>
      <c r="D120" s="39"/>
    </row>
    <row r="121" spans="1:5" s="4" customFormat="1" ht="39.950000000000003" customHeight="1" x14ac:dyDescent="0.25">
      <c r="A121" s="8">
        <v>121</v>
      </c>
      <c r="B121" s="5" t="s">
        <v>60</v>
      </c>
      <c r="C121" s="60"/>
      <c r="D121" s="29"/>
    </row>
    <row r="122" spans="1:5" s="4" customFormat="1" ht="24.95" customHeight="1" x14ac:dyDescent="0.25">
      <c r="A122" s="8">
        <v>122</v>
      </c>
      <c r="B122" s="70" t="s">
        <v>53</v>
      </c>
      <c r="C122" s="70"/>
      <c r="D122" s="29"/>
    </row>
    <row r="123" spans="1:5" s="4" customFormat="1" ht="35.25" customHeight="1" x14ac:dyDescent="0.25">
      <c r="A123" s="8">
        <v>123</v>
      </c>
      <c r="B123" s="11" t="s">
        <v>54</v>
      </c>
      <c r="C123" s="66"/>
      <c r="D123" s="17"/>
    </row>
    <row r="124" spans="1:5" ht="50.25" customHeight="1" x14ac:dyDescent="0.25">
      <c r="A124" s="8">
        <v>124</v>
      </c>
      <c r="B124" s="78" t="s">
        <v>55</v>
      </c>
      <c r="C124" s="78"/>
      <c r="D124" s="32"/>
    </row>
    <row r="125" spans="1:5" x14ac:dyDescent="0.25">
      <c r="A125" s="8">
        <v>125</v>
      </c>
      <c r="B125" s="70" t="s">
        <v>61</v>
      </c>
      <c r="C125" s="70"/>
      <c r="D125" s="32"/>
    </row>
    <row r="126" spans="1:5" ht="64.5" customHeight="1" x14ac:dyDescent="0.25">
      <c r="A126" s="8">
        <v>126</v>
      </c>
      <c r="B126" s="12" t="s">
        <v>163</v>
      </c>
      <c r="C126" s="60"/>
      <c r="D126" s="17"/>
    </row>
    <row r="127" spans="1:5" ht="36" customHeight="1" x14ac:dyDescent="0.25">
      <c r="A127" s="8">
        <v>127</v>
      </c>
      <c r="B127" s="16" t="s">
        <v>62</v>
      </c>
      <c r="C127" s="60"/>
      <c r="D127" s="32"/>
    </row>
    <row r="128" spans="1:5" ht="44.25" customHeight="1" x14ac:dyDescent="0.25">
      <c r="A128" s="8">
        <v>128</v>
      </c>
      <c r="B128" s="16" t="s">
        <v>63</v>
      </c>
      <c r="C128" s="60"/>
      <c r="D128" s="32"/>
      <c r="E128" s="7"/>
    </row>
    <row r="129" spans="1:27" ht="64.5" customHeight="1" x14ac:dyDescent="0.25">
      <c r="A129" s="8">
        <v>129</v>
      </c>
      <c r="B129" s="12" t="s">
        <v>163</v>
      </c>
      <c r="C129" s="60"/>
      <c r="D129" s="17"/>
    </row>
    <row r="130" spans="1:27" ht="33" customHeight="1" x14ac:dyDescent="0.25">
      <c r="A130" s="8">
        <v>130</v>
      </c>
      <c r="B130" s="16" t="s">
        <v>62</v>
      </c>
      <c r="C130" s="60"/>
      <c r="D130" s="32"/>
    </row>
    <row r="131" spans="1:27" ht="44.25" customHeight="1" x14ac:dyDescent="0.25">
      <c r="A131" s="8">
        <v>131</v>
      </c>
      <c r="B131" s="16" t="s">
        <v>63</v>
      </c>
      <c r="C131" s="60"/>
      <c r="D131" s="32"/>
    </row>
    <row r="132" spans="1:27" x14ac:dyDescent="0.25">
      <c r="A132" s="8">
        <v>132</v>
      </c>
      <c r="B132" s="68" t="s">
        <v>162</v>
      </c>
      <c r="C132" s="69"/>
      <c r="D132" s="32"/>
    </row>
    <row r="133" spans="1:27" ht="60.75" customHeight="1" x14ac:dyDescent="0.25">
      <c r="A133" s="8">
        <v>133</v>
      </c>
      <c r="B133" s="11" t="s">
        <v>164</v>
      </c>
      <c r="C133" s="38"/>
      <c r="D133" s="59"/>
      <c r="Z133" s="1" t="s">
        <v>91</v>
      </c>
      <c r="AA133" s="1" t="s">
        <v>92</v>
      </c>
    </row>
    <row r="134" spans="1:27" x14ac:dyDescent="0.25">
      <c r="A134" s="8">
        <v>134</v>
      </c>
      <c r="B134" s="68" t="s">
        <v>105</v>
      </c>
      <c r="C134" s="69"/>
      <c r="D134" s="32"/>
    </row>
    <row r="135" spans="1:27" ht="78" customHeight="1" x14ac:dyDescent="0.25">
      <c r="A135" s="8">
        <v>135</v>
      </c>
      <c r="B135" s="5" t="s">
        <v>106</v>
      </c>
      <c r="C135" s="38"/>
      <c r="D135" s="32"/>
      <c r="Z135" s="1" t="s">
        <v>91</v>
      </c>
      <c r="AA135" s="1" t="s">
        <v>92</v>
      </c>
    </row>
    <row r="136" spans="1:27" x14ac:dyDescent="0.25">
      <c r="A136" s="8">
        <v>136</v>
      </c>
      <c r="B136" s="79" t="s">
        <v>96</v>
      </c>
      <c r="C136" s="79"/>
      <c r="D136" s="32"/>
    </row>
    <row r="137" spans="1:27" ht="64.5" customHeight="1" x14ac:dyDescent="0.25">
      <c r="A137" s="8">
        <v>137</v>
      </c>
      <c r="B137" s="13" t="s">
        <v>97</v>
      </c>
      <c r="C137" s="60"/>
      <c r="D137" s="30"/>
    </row>
    <row r="138" spans="1:27" x14ac:dyDescent="0.25">
      <c r="A138" s="8">
        <v>138</v>
      </c>
      <c r="B138" s="70" t="s">
        <v>64</v>
      </c>
      <c r="C138" s="70"/>
      <c r="D138" s="32"/>
    </row>
    <row r="139" spans="1:27" ht="59.25" customHeight="1" x14ac:dyDescent="0.25">
      <c r="A139" s="8">
        <v>139</v>
      </c>
      <c r="B139" s="77" t="s">
        <v>65</v>
      </c>
      <c r="C139" s="77"/>
      <c r="D139" s="32"/>
    </row>
    <row r="140" spans="1:27" ht="15.75" customHeight="1" x14ac:dyDescent="0.25">
      <c r="A140" s="8">
        <v>140</v>
      </c>
      <c r="B140" s="70" t="s">
        <v>66</v>
      </c>
      <c r="C140" s="70"/>
      <c r="D140" s="32"/>
    </row>
    <row r="141" spans="1:27" ht="324" customHeight="1" x14ac:dyDescent="0.25">
      <c r="A141" s="8">
        <v>141</v>
      </c>
      <c r="B141" s="77" t="s">
        <v>167</v>
      </c>
      <c r="C141" s="77"/>
      <c r="D141" s="32"/>
    </row>
    <row r="142" spans="1:27" ht="35.1" customHeight="1" x14ac:dyDescent="0.25">
      <c r="A142" s="8">
        <v>142</v>
      </c>
      <c r="B142" s="16" t="s">
        <v>67</v>
      </c>
      <c r="C142" s="60"/>
      <c r="D142" s="32"/>
    </row>
    <row r="143" spans="1:27" ht="36.75" customHeight="1" x14ac:dyDescent="0.25">
      <c r="A143" s="8">
        <v>143</v>
      </c>
      <c r="B143" s="16" t="s">
        <v>68</v>
      </c>
      <c r="C143" s="60"/>
      <c r="D143" s="32"/>
    </row>
    <row r="144" spans="1:27" ht="48.75" customHeight="1" x14ac:dyDescent="0.25">
      <c r="A144" s="8">
        <v>144</v>
      </c>
      <c r="B144" s="16" t="s">
        <v>69</v>
      </c>
      <c r="C144" s="60"/>
      <c r="D144" s="32"/>
    </row>
    <row r="145" spans="1:4" ht="35.1" customHeight="1" x14ac:dyDescent="0.25">
      <c r="A145" s="8">
        <v>145</v>
      </c>
      <c r="B145" s="16" t="s">
        <v>70</v>
      </c>
      <c r="C145" s="34"/>
      <c r="D145" s="32"/>
    </row>
    <row r="146" spans="1:4" ht="75" customHeight="1" x14ac:dyDescent="0.25">
      <c r="A146" s="8">
        <v>146</v>
      </c>
      <c r="B146" s="16" t="s">
        <v>71</v>
      </c>
      <c r="C146" s="33"/>
      <c r="D146" s="32"/>
    </row>
    <row r="147" spans="1:4" ht="31.5" customHeight="1" x14ac:dyDescent="0.25">
      <c r="A147" s="8">
        <v>147</v>
      </c>
      <c r="B147" s="74" t="s">
        <v>166</v>
      </c>
      <c r="C147" s="75"/>
      <c r="D147" s="32"/>
    </row>
    <row r="148" spans="1:4" ht="25.5" customHeight="1" x14ac:dyDescent="0.25">
      <c r="A148" s="8">
        <v>148</v>
      </c>
      <c r="B148" s="18" t="s">
        <v>100</v>
      </c>
      <c r="C148" s="61" t="s">
        <v>107</v>
      </c>
      <c r="D148" s="17"/>
    </row>
    <row r="149" spans="1:4" ht="32.1" customHeight="1" x14ac:dyDescent="0.25">
      <c r="A149" s="8">
        <v>149</v>
      </c>
      <c r="B149" s="19">
        <v>1</v>
      </c>
      <c r="C149" s="60"/>
      <c r="D149" s="17"/>
    </row>
    <row r="150" spans="1:4" ht="32.1" customHeight="1" x14ac:dyDescent="0.25">
      <c r="A150" s="8">
        <v>150</v>
      </c>
      <c r="B150" s="19">
        <v>2</v>
      </c>
      <c r="C150" s="60"/>
      <c r="D150" s="17"/>
    </row>
    <row r="151" spans="1:4" ht="32.1" customHeight="1" x14ac:dyDescent="0.25">
      <c r="A151" s="8">
        <v>151</v>
      </c>
      <c r="B151" s="19">
        <v>3</v>
      </c>
      <c r="C151" s="60"/>
      <c r="D151" s="17"/>
    </row>
    <row r="152" spans="1:4" ht="32.1" customHeight="1" x14ac:dyDescent="0.25">
      <c r="A152" s="8">
        <v>152</v>
      </c>
      <c r="B152" s="19">
        <v>4</v>
      </c>
      <c r="C152" s="60"/>
      <c r="D152" s="17"/>
    </row>
    <row r="153" spans="1:4" ht="32.1" customHeight="1" x14ac:dyDescent="0.25">
      <c r="A153" s="8">
        <v>153</v>
      </c>
      <c r="B153" s="19">
        <v>5</v>
      </c>
      <c r="C153" s="60"/>
      <c r="D153" s="17"/>
    </row>
    <row r="154" spans="1:4" ht="32.1" customHeight="1" x14ac:dyDescent="0.25">
      <c r="A154" s="8">
        <v>154</v>
      </c>
      <c r="B154" s="19">
        <v>6</v>
      </c>
      <c r="C154" s="60"/>
      <c r="D154" s="17"/>
    </row>
    <row r="155" spans="1:4" ht="32.1" customHeight="1" x14ac:dyDescent="0.25">
      <c r="A155" s="8">
        <v>155</v>
      </c>
      <c r="B155" s="19">
        <v>7</v>
      </c>
      <c r="C155" s="60"/>
      <c r="D155" s="17"/>
    </row>
    <row r="156" spans="1:4" ht="32.1" customHeight="1" x14ac:dyDescent="0.25">
      <c r="A156" s="8">
        <v>156</v>
      </c>
      <c r="B156" s="19">
        <v>8</v>
      </c>
      <c r="C156" s="60"/>
      <c r="D156" s="17"/>
    </row>
    <row r="157" spans="1:4" ht="32.1" customHeight="1" x14ac:dyDescent="0.25">
      <c r="A157" s="8">
        <v>157</v>
      </c>
      <c r="B157" s="19">
        <v>9</v>
      </c>
      <c r="C157" s="60"/>
      <c r="D157" s="17"/>
    </row>
    <row r="158" spans="1:4" ht="32.1" customHeight="1" x14ac:dyDescent="0.25">
      <c r="A158" s="8">
        <v>158</v>
      </c>
      <c r="B158" s="19">
        <v>10</v>
      </c>
      <c r="C158" s="60"/>
      <c r="D158" s="17"/>
    </row>
    <row r="159" spans="1:4" ht="32.1" customHeight="1" x14ac:dyDescent="0.25">
      <c r="A159" s="8">
        <v>159</v>
      </c>
      <c r="B159" s="19">
        <v>11</v>
      </c>
      <c r="C159" s="60"/>
      <c r="D159" s="17"/>
    </row>
    <row r="160" spans="1:4" ht="32.1" customHeight="1" x14ac:dyDescent="0.25">
      <c r="A160" s="8">
        <v>160</v>
      </c>
      <c r="B160" s="19">
        <v>12</v>
      </c>
      <c r="C160" s="60"/>
      <c r="D160" s="17"/>
    </row>
    <row r="161" spans="1:4" ht="32.1" customHeight="1" x14ac:dyDescent="0.25">
      <c r="A161" s="8">
        <v>161</v>
      </c>
      <c r="B161" s="19">
        <v>13</v>
      </c>
      <c r="C161" s="60"/>
      <c r="D161" s="17"/>
    </row>
    <row r="162" spans="1:4" ht="32.1" customHeight="1" x14ac:dyDescent="0.25">
      <c r="A162" s="8">
        <v>162</v>
      </c>
      <c r="B162" s="19">
        <v>14</v>
      </c>
      <c r="C162" s="60"/>
      <c r="D162" s="17"/>
    </row>
    <row r="163" spans="1:4" ht="32.1" customHeight="1" x14ac:dyDescent="0.25">
      <c r="A163" s="8">
        <v>163</v>
      </c>
      <c r="B163" s="19">
        <v>15</v>
      </c>
      <c r="C163" s="60"/>
      <c r="D163" s="17"/>
    </row>
    <row r="164" spans="1:4" ht="32.1" customHeight="1" x14ac:dyDescent="0.25">
      <c r="A164" s="8">
        <v>164</v>
      </c>
      <c r="B164" s="19">
        <v>16</v>
      </c>
      <c r="C164" s="60"/>
      <c r="D164" s="17"/>
    </row>
    <row r="165" spans="1:4" ht="11.25" customHeight="1" x14ac:dyDescent="0.25">
      <c r="A165" s="8">
        <v>165</v>
      </c>
      <c r="B165" s="21"/>
      <c r="C165" s="22"/>
      <c r="D165" s="20"/>
    </row>
    <row r="166" spans="1:4" ht="48.75" customHeight="1" x14ac:dyDescent="0.25">
      <c r="A166" s="8">
        <v>166</v>
      </c>
      <c r="B166" s="76" t="s">
        <v>108</v>
      </c>
      <c r="C166" s="76"/>
      <c r="D166" s="23"/>
    </row>
    <row r="167" spans="1:4" x14ac:dyDescent="0.25">
      <c r="A167" s="8">
        <v>167</v>
      </c>
      <c r="B167" s="24" t="s">
        <v>101</v>
      </c>
      <c r="C167" s="24" t="s">
        <v>102</v>
      </c>
      <c r="D167" s="23"/>
    </row>
    <row r="168" spans="1:4" ht="12" customHeight="1" x14ac:dyDescent="0.25">
      <c r="A168" s="8">
        <v>168</v>
      </c>
      <c r="B168" s="63"/>
      <c r="C168" s="65"/>
      <c r="D168" s="23"/>
    </row>
    <row r="169" spans="1:4" ht="12" customHeight="1" x14ac:dyDescent="0.25">
      <c r="A169" s="8">
        <v>169</v>
      </c>
      <c r="B169" s="64" t="s">
        <v>109</v>
      </c>
      <c r="C169" s="64" t="s">
        <v>103</v>
      </c>
    </row>
  </sheetData>
  <sheetProtection password="ED35" sheet="1" objects="1" scenarios="1"/>
  <mergeCells count="24">
    <mergeCell ref="B147:C147"/>
    <mergeCell ref="B166:C166"/>
    <mergeCell ref="B62:C62"/>
    <mergeCell ref="B73:C73"/>
    <mergeCell ref="B84:C84"/>
    <mergeCell ref="B95:C95"/>
    <mergeCell ref="B122:C122"/>
    <mergeCell ref="B141:C141"/>
    <mergeCell ref="B106:C106"/>
    <mergeCell ref="B134:C134"/>
    <mergeCell ref="B125:C125"/>
    <mergeCell ref="B139:C139"/>
    <mergeCell ref="B140:C140"/>
    <mergeCell ref="B138:C138"/>
    <mergeCell ref="B124:C124"/>
    <mergeCell ref="B136:C136"/>
    <mergeCell ref="B132:C132"/>
    <mergeCell ref="B51:C51"/>
    <mergeCell ref="B1:C1"/>
    <mergeCell ref="B13:C13"/>
    <mergeCell ref="B14:C14"/>
    <mergeCell ref="B15:C15"/>
    <mergeCell ref="B21:C21"/>
    <mergeCell ref="B32:C32"/>
  </mergeCells>
  <dataValidations count="18">
    <dataValidation type="textLength" operator="equal" showInputMessage="1" showErrorMessage="1" errorTitle="MESSAGGIO" error="Il codice fiscale inserito non risulta della lunghezza corretta." sqref="C7">
      <formula1>16</formula1>
    </dataValidation>
    <dataValidation type="date" allowBlank="1" showInputMessage="1" showErrorMessage="1" errorTitle="MESSAGGIO " error="Inserire la data nel formato gg/mm/aa" sqref="C6">
      <formula1>1</formula1>
      <formula2>36525</formula2>
    </dataValidation>
    <dataValidation type="list" allowBlank="1" showInputMessage="1" showErrorMessage="1" errorTitle="MESSAGGIO " error="Scegliere il punteggio dall'elenco." sqref="C18">
      <formula1>$Z$15:$BS$15</formula1>
    </dataValidation>
    <dataValidation type="list" allowBlank="1" showInputMessage="1" showErrorMessage="1" errorTitle="MESSAGGIO" error="Scegliere dalla lista il livello secondo QCER." sqref="C109 C114 C119">
      <formula1>$Z$108:$AG$108</formula1>
    </dataValidation>
    <dataValidation type="whole" allowBlank="1" showInputMessage="1" showErrorMessage="1" errorTitle="MESSAGGIO " error="Inserire il numero delle pubblicazioni." sqref="C123">
      <formula1>0</formula1>
      <formula2>100</formula2>
    </dataValidation>
    <dataValidation type="list" allowBlank="1" showInputMessage="1" showErrorMessage="1" errorTitle="MESSAGGIO " error="Scegliere dalla lista SI o NO." sqref="C135 C133">
      <formula1>$Z$135:$AA$135</formula1>
    </dataValidation>
    <dataValidation type="textLength" allowBlank="1" showInputMessage="1" showErrorMessage="1" errorTitle="messaggio" error="E' stato raggiunto il limite massimo di caratteri inseriti. " sqref="C56 C89 C94 C100 C61 C67 C72 C78 C83 C105">
      <formula1>0</formula1>
      <formula2>500</formula2>
    </dataValidation>
    <dataValidation type="textLength" errorStyle="information" allowBlank="1" showInputMessage="1" showErrorMessage="1" errorTitle="PROMEMORIA" error="Si ricorda di firmare l'originale prima di inviare la domanda cartacea." sqref="C146">
      <formula1>0</formula1>
      <formula2>0</formula2>
    </dataValidation>
    <dataValidation type="list" allowBlank="1" showInputMessage="1" showErrorMessage="1" errorTitle="MESSAGGIO " error="Scegliere dall'elenco il titolo." sqref="C22 C43 C38 C27 C33">
      <formula1>$Z$22:$AF$22</formula1>
    </dataValidation>
    <dataValidation allowBlank="1" showInputMessage="1" showErrorMessage="1" errorTitle="Messaggio" promptTitle="Inserimento dati " sqref="C148"/>
    <dataValidation type="textLength" allowBlank="1" showInputMessage="1" showErrorMessage="1" errorTitle="Messaggio" error="La cella può contenere massimo 150 caratteri." promptTitle="Inserimento dati " sqref="C165">
      <formula1>0</formula1>
      <formula2>150</formula2>
    </dataValidation>
    <dataValidation type="date" operator="greaterThan" allowBlank="1" showInputMessage="1" showErrorMessage="1" errorTitle="MESSAGGIO" error="Inserire la data nel formato gg/mm/aa" sqref="C19 C24:C25 C29:C30 C35:C36 C40:C41 C45:C46 C49 C53:C54 C58:C59 C64:C65 C69:C70 C75:C76 C80:C81 C86:C87 C91:C92 C97:C98 C102:C103 C110 C115 C120 C145">
      <formula1>1</formula1>
    </dataValidation>
    <dataValidation type="date" operator="greaterThan" allowBlank="1" showInputMessage="1" showErrorMessage="1" errorTitle="MESSAGGIO" error="Inserire la data nel formato corretto gg/mm/aa" sqref="B168">
      <formula1>1</formula1>
    </dataValidation>
    <dataValidation type="textLength" allowBlank="1" showInputMessage="1" showErrorMessage="1" errorTitle="Messaggio" error="La cella può contenere massimo 60 caratteri." promptTitle="Inserimento dati " sqref="C3:C5 C8:C9 C11:C12 C16:C17 C20 C23 C26 C28 C31 C34 C37 C39 C42 C44 C47:C48 C50 C52 C55 C57 C60 C63 C66 C68 C71 C74 C77 C79 C82 C85 C88 C90 C93 C96 C99 C101 C104 C108 C111 C113 C116 C118 C121 C127:C128 C130:C131 C142:C144">
      <formula1>0</formula1>
      <formula2>60</formula2>
    </dataValidation>
    <dataValidation type="textLength" allowBlank="1" showInputMessage="1" showErrorMessage="1" errorTitle="Messaggio" error="La cella può contenere massimo 30 caratteri." promptTitle="Inserimento dati " sqref="C10">
      <formula1>0</formula1>
      <formula2>30</formula2>
    </dataValidation>
    <dataValidation type="textLength" allowBlank="1" showInputMessage="1" showErrorMessage="1" errorTitle="Messaggio" error="La cella può contenere massimo 120  caratteri." promptTitle="Inserimento dati " sqref="C126 C129 C137">
      <formula1>0</formula1>
      <formula2>120</formula2>
    </dataValidation>
    <dataValidation type="textLength" allowBlank="1" showInputMessage="1" showErrorMessage="1" errorTitle="Messaggio" error="La cella può contenere massimo 95 caratteri." promptTitle="Inserimento dati " sqref="C149:C164">
      <formula1>0</formula1>
      <formula2>95</formula2>
    </dataValidation>
    <dataValidation type="list" allowBlank="1" showInputMessage="1" showErrorMessage="1" errorTitle="Scegliere lla lingua europea." sqref="C107 C112 C117">
      <formula1>$Z$107:$AB$107</formula1>
    </dataValidation>
  </dataValidations>
  <printOptions horizontalCentered="1"/>
  <pageMargins left="3.937007874015748E-2" right="3.937007874015748E-2" top="1.5354330708661419" bottom="1.1417322834645669" header="0.31496062992125984" footer="0.31496062992125984"/>
  <pageSetup paperSize="9" fitToHeight="0" orientation="portrait" r:id="rId1"/>
  <headerFooter>
    <oddHeader>&amp;L&amp;G &amp;"Kunstler Script,Grassetto"&amp;20Autorità Garante della Concorrenza e del Mercato  -  Autorità Nazionale Anticorruzione&amp;18
          &amp;"Times New Roman,Grassetto"&amp;12  MODULO DI PARTECIPAZIONE CONCORSO: F6IT&amp;14
        &amp;12   &amp;F</oddHeader>
    <oddFooter>&amp;L&amp;F&amp;RPagina  &amp;P di &amp;N</oddFooter>
  </headerFooter>
  <rowBreaks count="10" manualBreakCount="10">
    <brk id="14" max="16383" man="1"/>
    <brk id="31" max="16383" man="1"/>
    <brk id="61" max="16383" man="1"/>
    <brk id="72" max="16383" man="1"/>
    <brk id="83" max="16383" man="1"/>
    <brk id="94" max="16383" man="1"/>
    <brk id="105" max="16383" man="1"/>
    <brk id="121" max="16383" man="1"/>
    <brk id="137" max="16383" man="1"/>
    <brk id="14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3"/>
  <sheetViews>
    <sheetView workbookViewId="0">
      <selection activeCell="D24" sqref="D24"/>
    </sheetView>
  </sheetViews>
  <sheetFormatPr defaultRowHeight="15" x14ac:dyDescent="0.25"/>
  <cols>
    <col min="2" max="2" width="6.28515625" bestFit="1" customWidth="1"/>
    <col min="4" max="4" width="9.85546875" style="40" bestFit="1" customWidth="1"/>
    <col min="5" max="5" width="12.85546875" customWidth="1"/>
    <col min="6" max="6" width="12.42578125" customWidth="1"/>
    <col min="7" max="7" width="9.7109375" customWidth="1"/>
    <col min="8" max="8" width="12.5703125" customWidth="1"/>
    <col min="12" max="12" width="14.7109375" customWidth="1"/>
    <col min="13" max="13" width="10.7109375" customWidth="1"/>
    <col min="14" max="14" width="16" style="40" customWidth="1"/>
    <col min="15" max="15" width="24.85546875" customWidth="1"/>
    <col min="18" max="19" width="9.85546875" style="40" bestFit="1" customWidth="1"/>
    <col min="20" max="20" width="12.28515625" customWidth="1"/>
    <col min="22" max="22" width="11.42578125" customWidth="1"/>
    <col min="23" max="23" width="11.140625" style="40" customWidth="1"/>
    <col min="24" max="24" width="9.85546875" style="40" bestFit="1" customWidth="1"/>
    <col min="25" max="25" width="13.140625" customWidth="1"/>
    <col min="28" max="29" width="9.85546875" style="40" bestFit="1" customWidth="1"/>
    <col min="33" max="34" width="9.85546875" style="40" bestFit="1" customWidth="1"/>
    <col min="38" max="39" width="9.85546875" style="40" bestFit="1" customWidth="1"/>
    <col min="42" max="42" width="9.85546875" style="40" bestFit="1" customWidth="1"/>
    <col min="44" max="44" width="12.5703125" bestFit="1" customWidth="1"/>
    <col min="45" max="45" width="12.5703125" style="40" bestFit="1" customWidth="1"/>
    <col min="46" max="46" width="9.85546875" style="40" bestFit="1" customWidth="1"/>
    <col min="50" max="51" width="9.85546875" style="40" bestFit="1" customWidth="1"/>
    <col min="55" max="56" width="9.85546875" style="40" bestFit="1" customWidth="1"/>
    <col min="60" max="61" width="9.85546875" style="40" bestFit="1" customWidth="1"/>
    <col min="65" max="66" width="9.85546875" style="40" bestFit="1" customWidth="1"/>
    <col min="70" max="71" width="9.85546875" style="40" bestFit="1" customWidth="1"/>
    <col min="75" max="76" width="9.85546875" style="40" bestFit="1" customWidth="1"/>
    <col min="80" max="81" width="9.85546875" style="40" bestFit="1" customWidth="1"/>
    <col min="85" max="86" width="9.85546875" style="40" bestFit="1" customWidth="1"/>
    <col min="90" max="91" width="9.85546875" style="40" bestFit="1" customWidth="1"/>
    <col min="97" max="97" width="9.85546875" style="40" bestFit="1" customWidth="1"/>
    <col min="102" max="102" width="9.85546875" style="40" bestFit="1" customWidth="1"/>
    <col min="107" max="107" width="9.85546875" style="40" bestFit="1" customWidth="1"/>
    <col min="109" max="109" width="9.28515625" bestFit="1" customWidth="1"/>
    <col min="110" max="110" width="52" bestFit="1" customWidth="1"/>
    <col min="111" max="111" width="45.85546875" customWidth="1"/>
    <col min="112" max="112" width="52" bestFit="1" customWidth="1"/>
    <col min="113" max="113" width="51.5703125" customWidth="1"/>
    <col min="114" max="114" width="52" bestFit="1" customWidth="1"/>
    <col min="115" max="116" width="33.28515625" customWidth="1"/>
    <col min="118" max="118" width="9.5703125" bestFit="1" customWidth="1"/>
    <col min="122" max="122" width="9.85546875" style="40" bestFit="1" customWidth="1"/>
    <col min="123" max="123" width="9.28515625" bestFit="1" customWidth="1"/>
  </cols>
  <sheetData>
    <row r="1" spans="1:139" s="42" customFormat="1" ht="15.75" x14ac:dyDescent="0.25">
      <c r="A1" s="80" t="s">
        <v>17</v>
      </c>
      <c r="B1" s="81"/>
      <c r="C1" s="81"/>
      <c r="D1" s="81"/>
      <c r="E1" s="81"/>
      <c r="F1" s="81"/>
      <c r="G1" s="81"/>
      <c r="H1" s="81"/>
      <c r="I1" s="81"/>
      <c r="J1" s="81"/>
      <c r="K1" s="82" t="s">
        <v>104</v>
      </c>
      <c r="L1" s="83"/>
      <c r="M1" s="83"/>
      <c r="N1" s="83"/>
      <c r="O1" s="83"/>
      <c r="P1" s="80" t="s">
        <v>16</v>
      </c>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2" t="s">
        <v>94</v>
      </c>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0" t="s">
        <v>95</v>
      </c>
      <c r="CQ1" s="81"/>
      <c r="CR1" s="81"/>
      <c r="CS1" s="81"/>
      <c r="CT1" s="81"/>
      <c r="CU1" s="81"/>
      <c r="CV1" s="81"/>
      <c r="CW1" s="81"/>
      <c r="CX1" s="81"/>
      <c r="CY1" s="81"/>
      <c r="CZ1" s="81"/>
      <c r="DA1" s="81"/>
      <c r="DB1" s="81"/>
      <c r="DC1" s="81"/>
      <c r="DD1" s="81"/>
      <c r="DE1" s="41" t="s">
        <v>161</v>
      </c>
      <c r="DF1" s="84" t="s">
        <v>61</v>
      </c>
      <c r="DG1" s="85"/>
      <c r="DH1" s="85"/>
      <c r="DI1" s="85"/>
      <c r="DJ1" s="85"/>
      <c r="DK1" s="86"/>
      <c r="DL1" s="57"/>
      <c r="DM1" s="88"/>
      <c r="DN1" s="89"/>
      <c r="DO1" s="89"/>
      <c r="DP1" s="89"/>
      <c r="DQ1" s="89"/>
      <c r="DR1" s="89"/>
      <c r="DS1" s="89"/>
      <c r="DT1" s="87" t="s">
        <v>53</v>
      </c>
      <c r="DU1" s="87"/>
      <c r="DV1" s="87"/>
      <c r="DW1" s="87"/>
      <c r="DX1" s="87"/>
      <c r="DY1" s="87"/>
      <c r="DZ1" s="87"/>
      <c r="EA1" s="87"/>
      <c r="EB1" s="87"/>
      <c r="EC1" s="87"/>
      <c r="ED1" s="87"/>
      <c r="EE1" s="87"/>
      <c r="EF1" s="87"/>
      <c r="EG1" s="87"/>
      <c r="EH1" s="87"/>
      <c r="EI1" s="87"/>
    </row>
    <row r="2" spans="1:139" s="51" customFormat="1" ht="90" customHeight="1" x14ac:dyDescent="0.2">
      <c r="A2" s="43" t="s">
        <v>159</v>
      </c>
      <c r="B2" s="43" t="s">
        <v>2</v>
      </c>
      <c r="C2" s="44" t="s">
        <v>111</v>
      </c>
      <c r="D2" s="45" t="s">
        <v>110</v>
      </c>
      <c r="E2" s="43" t="s">
        <v>112</v>
      </c>
      <c r="F2" s="44" t="s">
        <v>113</v>
      </c>
      <c r="G2" s="44" t="s">
        <v>114</v>
      </c>
      <c r="H2" s="44" t="s">
        <v>115</v>
      </c>
      <c r="I2" s="43" t="s">
        <v>116</v>
      </c>
      <c r="J2" s="43" t="s">
        <v>117</v>
      </c>
      <c r="K2" s="43" t="s">
        <v>118</v>
      </c>
      <c r="L2" s="44" t="s">
        <v>119</v>
      </c>
      <c r="M2" s="44" t="s">
        <v>120</v>
      </c>
      <c r="N2" s="45" t="s">
        <v>121</v>
      </c>
      <c r="O2" s="44" t="s">
        <v>122</v>
      </c>
      <c r="P2" s="43" t="s">
        <v>123</v>
      </c>
      <c r="Q2" s="43" t="s">
        <v>124</v>
      </c>
      <c r="R2" s="45" t="s">
        <v>20</v>
      </c>
      <c r="S2" s="45" t="s">
        <v>121</v>
      </c>
      <c r="T2" s="44" t="s">
        <v>125</v>
      </c>
      <c r="U2" s="43" t="s">
        <v>126</v>
      </c>
      <c r="V2" s="43" t="s">
        <v>124</v>
      </c>
      <c r="W2" s="45" t="s">
        <v>20</v>
      </c>
      <c r="X2" s="45" t="s">
        <v>121</v>
      </c>
      <c r="Y2" s="44" t="s">
        <v>125</v>
      </c>
      <c r="Z2" s="43" t="s">
        <v>24</v>
      </c>
      <c r="AA2" s="43" t="s">
        <v>19</v>
      </c>
      <c r="AB2" s="45" t="s">
        <v>20</v>
      </c>
      <c r="AC2" s="45" t="s">
        <v>121</v>
      </c>
      <c r="AD2" s="44" t="s">
        <v>125</v>
      </c>
      <c r="AE2" s="43" t="s">
        <v>25</v>
      </c>
      <c r="AF2" s="43" t="s">
        <v>19</v>
      </c>
      <c r="AG2" s="45" t="s">
        <v>20</v>
      </c>
      <c r="AH2" s="45" t="s">
        <v>121</v>
      </c>
      <c r="AI2" s="44" t="s">
        <v>127</v>
      </c>
      <c r="AJ2" s="43" t="s">
        <v>128</v>
      </c>
      <c r="AK2" s="43" t="s">
        <v>124</v>
      </c>
      <c r="AL2" s="45" t="s">
        <v>20</v>
      </c>
      <c r="AM2" s="45" t="s">
        <v>121</v>
      </c>
      <c r="AN2" s="44" t="s">
        <v>127</v>
      </c>
      <c r="AO2" s="43" t="s">
        <v>129</v>
      </c>
      <c r="AP2" s="45" t="s">
        <v>130</v>
      </c>
      <c r="AQ2" s="44" t="s">
        <v>131</v>
      </c>
      <c r="AR2" s="43" t="s">
        <v>132</v>
      </c>
      <c r="AS2" s="46" t="s">
        <v>31</v>
      </c>
      <c r="AT2" s="45" t="s">
        <v>133</v>
      </c>
      <c r="AU2" s="44" t="s">
        <v>134</v>
      </c>
      <c r="AV2" s="44" t="s">
        <v>135</v>
      </c>
      <c r="AW2" s="43" t="s">
        <v>136</v>
      </c>
      <c r="AX2" s="45" t="s">
        <v>31</v>
      </c>
      <c r="AY2" s="45" t="s">
        <v>133</v>
      </c>
      <c r="AZ2" s="44" t="s">
        <v>134</v>
      </c>
      <c r="BA2" s="44" t="s">
        <v>137</v>
      </c>
      <c r="BB2" s="43" t="s">
        <v>138</v>
      </c>
      <c r="BC2" s="46" t="s">
        <v>31</v>
      </c>
      <c r="BD2" s="45" t="s">
        <v>133</v>
      </c>
      <c r="BE2" s="44" t="s">
        <v>134</v>
      </c>
      <c r="BF2" s="44" t="s">
        <v>139</v>
      </c>
      <c r="BG2" s="43" t="s">
        <v>140</v>
      </c>
      <c r="BH2" s="46" t="s">
        <v>31</v>
      </c>
      <c r="BI2" s="45" t="s">
        <v>133</v>
      </c>
      <c r="BJ2" s="44" t="s">
        <v>134</v>
      </c>
      <c r="BK2" s="44" t="s">
        <v>141</v>
      </c>
      <c r="BL2" s="43" t="s">
        <v>142</v>
      </c>
      <c r="BM2" s="46" t="s">
        <v>31</v>
      </c>
      <c r="BN2" s="45" t="s">
        <v>133</v>
      </c>
      <c r="BO2" s="44" t="s">
        <v>134</v>
      </c>
      <c r="BP2" s="44" t="s">
        <v>143</v>
      </c>
      <c r="BQ2" s="43" t="s">
        <v>144</v>
      </c>
      <c r="BR2" s="46" t="s">
        <v>31</v>
      </c>
      <c r="BS2" s="45" t="s">
        <v>133</v>
      </c>
      <c r="BT2" s="44" t="s">
        <v>134</v>
      </c>
      <c r="BU2" s="44" t="s">
        <v>145</v>
      </c>
      <c r="BV2" s="43" t="s">
        <v>146</v>
      </c>
      <c r="BW2" s="46" t="s">
        <v>31</v>
      </c>
      <c r="BX2" s="45" t="s">
        <v>133</v>
      </c>
      <c r="BY2" s="44" t="s">
        <v>134</v>
      </c>
      <c r="BZ2" s="44" t="s">
        <v>147</v>
      </c>
      <c r="CA2" s="43" t="s">
        <v>148</v>
      </c>
      <c r="CB2" s="46" t="s">
        <v>31</v>
      </c>
      <c r="CC2" s="45" t="s">
        <v>133</v>
      </c>
      <c r="CD2" s="44" t="s">
        <v>134</v>
      </c>
      <c r="CE2" s="44" t="s">
        <v>149</v>
      </c>
      <c r="CF2" s="43" t="s">
        <v>44</v>
      </c>
      <c r="CG2" s="46" t="s">
        <v>31</v>
      </c>
      <c r="CH2" s="45" t="s">
        <v>133</v>
      </c>
      <c r="CI2" s="44" t="s">
        <v>134</v>
      </c>
      <c r="CJ2" s="44" t="s">
        <v>150</v>
      </c>
      <c r="CK2" s="43" t="s">
        <v>151</v>
      </c>
      <c r="CL2" s="46" t="s">
        <v>31</v>
      </c>
      <c r="CM2" s="45" t="s">
        <v>133</v>
      </c>
      <c r="CN2" s="44" t="s">
        <v>134</v>
      </c>
      <c r="CO2" s="44" t="s">
        <v>152</v>
      </c>
      <c r="CP2" s="43" t="s">
        <v>56</v>
      </c>
      <c r="CQ2" s="44" t="s">
        <v>58</v>
      </c>
      <c r="CR2" s="44" t="s">
        <v>84</v>
      </c>
      <c r="CS2" s="45" t="s">
        <v>121</v>
      </c>
      <c r="CT2" s="44" t="s">
        <v>60</v>
      </c>
      <c r="CU2" s="43" t="s">
        <v>56</v>
      </c>
      <c r="CV2" s="44" t="s">
        <v>58</v>
      </c>
      <c r="CW2" s="44" t="s">
        <v>153</v>
      </c>
      <c r="CX2" s="45" t="s">
        <v>13</v>
      </c>
      <c r="CY2" s="44" t="s">
        <v>60</v>
      </c>
      <c r="CZ2" s="43" t="s">
        <v>56</v>
      </c>
      <c r="DA2" s="44" t="s">
        <v>58</v>
      </c>
      <c r="DB2" s="44" t="s">
        <v>153</v>
      </c>
      <c r="DC2" s="45" t="s">
        <v>13</v>
      </c>
      <c r="DD2" s="44" t="s">
        <v>60</v>
      </c>
      <c r="DE2" s="44" t="s">
        <v>54</v>
      </c>
      <c r="DF2" s="47" t="s">
        <v>61</v>
      </c>
      <c r="DG2" s="47" t="s">
        <v>62</v>
      </c>
      <c r="DH2" s="47" t="s">
        <v>154</v>
      </c>
      <c r="DI2" s="47" t="s">
        <v>61</v>
      </c>
      <c r="DJ2" s="47" t="s">
        <v>62</v>
      </c>
      <c r="DK2" s="47" t="s">
        <v>155</v>
      </c>
      <c r="DL2" s="58" t="s">
        <v>165</v>
      </c>
      <c r="DM2" s="44" t="s">
        <v>156</v>
      </c>
      <c r="DN2" s="48" t="s">
        <v>97</v>
      </c>
      <c r="DO2" s="47" t="s">
        <v>157</v>
      </c>
      <c r="DP2" s="47" t="s">
        <v>68</v>
      </c>
      <c r="DQ2" s="47" t="s">
        <v>69</v>
      </c>
      <c r="DR2" s="49" t="s">
        <v>158</v>
      </c>
      <c r="DS2" s="47" t="s">
        <v>160</v>
      </c>
      <c r="DT2" s="50">
        <v>1</v>
      </c>
      <c r="DU2" s="50">
        <v>2</v>
      </c>
      <c r="DV2" s="50">
        <v>3</v>
      </c>
      <c r="DW2" s="50">
        <v>4</v>
      </c>
      <c r="DX2" s="50">
        <v>5</v>
      </c>
      <c r="DY2" s="50">
        <v>6</v>
      </c>
      <c r="DZ2" s="50">
        <v>7</v>
      </c>
      <c r="EA2" s="50">
        <v>8</v>
      </c>
      <c r="EB2" s="50">
        <v>9</v>
      </c>
      <c r="EC2" s="50">
        <v>10</v>
      </c>
      <c r="ED2" s="50">
        <v>11</v>
      </c>
      <c r="EE2" s="50">
        <v>12</v>
      </c>
      <c r="EF2" s="50">
        <v>13</v>
      </c>
      <c r="EG2" s="50">
        <v>14</v>
      </c>
      <c r="EH2" s="50">
        <v>15</v>
      </c>
      <c r="EI2" s="50">
        <v>16</v>
      </c>
    </row>
    <row r="3" spans="1:139" s="56" customFormat="1" ht="12" x14ac:dyDescent="0.2">
      <c r="A3" s="52">
        <f>'Modulo di partecipazione'!$C$3</f>
        <v>0</v>
      </c>
      <c r="B3" s="52">
        <f>'Modulo di partecipazione'!$C$4</f>
        <v>0</v>
      </c>
      <c r="C3" s="53">
        <f>'Modulo di partecipazione'!$C$5</f>
        <v>0</v>
      </c>
      <c r="D3" s="54">
        <f>'Modulo di partecipazione'!$C$6</f>
        <v>0</v>
      </c>
      <c r="E3" s="53">
        <f>'Modulo di partecipazione'!$C$7</f>
        <v>0</v>
      </c>
      <c r="F3" s="53">
        <f>'Modulo di partecipazione'!$C$8</f>
        <v>0</v>
      </c>
      <c r="G3" s="53">
        <f>'Modulo di partecipazione'!$C$9</f>
        <v>0</v>
      </c>
      <c r="H3" s="53">
        <f>'Modulo di partecipazione'!$C$10</f>
        <v>0</v>
      </c>
      <c r="I3" s="53">
        <f>'Modulo di partecipazione'!$C$11</f>
        <v>0</v>
      </c>
      <c r="J3" s="53">
        <f>'Modulo di partecipazione'!$C$12</f>
        <v>0</v>
      </c>
      <c r="K3" s="53">
        <f>'Modulo di partecipazione'!$C$16</f>
        <v>0</v>
      </c>
      <c r="L3" s="53">
        <f>'Modulo di partecipazione'!$C$17</f>
        <v>0</v>
      </c>
      <c r="M3" s="55">
        <f>'Modulo di partecipazione'!$C$18</f>
        <v>0</v>
      </c>
      <c r="N3" s="54">
        <f>'Modulo di partecipazione'!$C$19</f>
        <v>0</v>
      </c>
      <c r="O3" s="53">
        <f>'Modulo di partecipazione'!$C$20</f>
        <v>0</v>
      </c>
      <c r="P3" s="56">
        <f>'Modulo di partecipazione'!$C$22</f>
        <v>0</v>
      </c>
      <c r="Q3" s="53">
        <f>'Modulo di partecipazione'!$C$23</f>
        <v>0</v>
      </c>
      <c r="R3" s="54">
        <f>'Modulo di partecipazione'!$C$24</f>
        <v>0</v>
      </c>
      <c r="S3" s="54">
        <f>'Modulo di partecipazione'!$C$25</f>
        <v>0</v>
      </c>
      <c r="T3" s="53">
        <f>'Modulo di partecipazione'!$C$26</f>
        <v>0</v>
      </c>
      <c r="U3" s="56">
        <f>'Modulo di partecipazione'!$C$27</f>
        <v>0</v>
      </c>
      <c r="V3" s="53">
        <f>'Modulo di partecipazione'!$C$28</f>
        <v>0</v>
      </c>
      <c r="W3" s="54">
        <f>'Modulo di partecipazione'!$C$29</f>
        <v>0</v>
      </c>
      <c r="X3" s="54">
        <f>'Modulo di partecipazione'!$C$30</f>
        <v>0</v>
      </c>
      <c r="Y3" s="53">
        <f>'Modulo di partecipazione'!$C$31</f>
        <v>0</v>
      </c>
      <c r="Z3" s="56">
        <f>'Modulo di partecipazione'!$C$33</f>
        <v>0</v>
      </c>
      <c r="AA3" s="53">
        <f>'Modulo di partecipazione'!$C$34</f>
        <v>0</v>
      </c>
      <c r="AB3" s="54">
        <f>'Modulo di partecipazione'!$C$35</f>
        <v>0</v>
      </c>
      <c r="AC3" s="54">
        <f>'Modulo di partecipazione'!$C$36</f>
        <v>0</v>
      </c>
      <c r="AD3" s="53">
        <f>'Modulo di partecipazione'!$C$37</f>
        <v>0</v>
      </c>
      <c r="AE3" s="56">
        <f>'Modulo di partecipazione'!$C$38</f>
        <v>0</v>
      </c>
      <c r="AF3" s="53">
        <f>'Modulo di partecipazione'!$C$39</f>
        <v>0</v>
      </c>
      <c r="AG3" s="54">
        <f>'Modulo di partecipazione'!$C$40</f>
        <v>0</v>
      </c>
      <c r="AH3" s="54">
        <f>'Modulo di partecipazione'!$C$41</f>
        <v>0</v>
      </c>
      <c r="AI3" s="53">
        <f>'Modulo di partecipazione'!$C$42</f>
        <v>0</v>
      </c>
      <c r="AJ3" s="56">
        <f>'Modulo di partecipazione'!$C$43</f>
        <v>0</v>
      </c>
      <c r="AK3" s="53">
        <f>'Modulo di partecipazione'!$C$44</f>
        <v>0</v>
      </c>
      <c r="AL3" s="54">
        <f>'Modulo di partecipazione'!$C$45</f>
        <v>0</v>
      </c>
      <c r="AM3" s="54">
        <f>'Modulo di partecipazione'!$C$46</f>
        <v>0</v>
      </c>
      <c r="AN3" s="53">
        <f>'Modulo di partecipazione'!$C$47</f>
        <v>0</v>
      </c>
      <c r="AO3" s="53">
        <f>'Modulo di partecipazione'!$C$48</f>
        <v>0</v>
      </c>
      <c r="AP3" s="54">
        <f>'Modulo di partecipazione'!$C$49</f>
        <v>0</v>
      </c>
      <c r="AQ3" s="53">
        <f>'Modulo di partecipazione'!$C$50</f>
        <v>0</v>
      </c>
      <c r="AR3" s="53">
        <f>'Modulo di partecipazione'!$C$52</f>
        <v>0</v>
      </c>
      <c r="AS3" s="54">
        <f>'Modulo di partecipazione'!$C$53</f>
        <v>0</v>
      </c>
      <c r="AT3" s="54">
        <f>'Modulo di partecipazione'!$C$54</f>
        <v>0</v>
      </c>
      <c r="AU3" s="53">
        <f>'Modulo di partecipazione'!$C$55</f>
        <v>0</v>
      </c>
      <c r="AV3" s="56">
        <f>'Modulo di partecipazione'!$C$56</f>
        <v>0</v>
      </c>
      <c r="AW3" s="53">
        <f>'Modulo di partecipazione'!$C$57</f>
        <v>0</v>
      </c>
      <c r="AX3" s="54">
        <f>'Modulo di partecipazione'!$C$58</f>
        <v>0</v>
      </c>
      <c r="AY3" s="54">
        <f>'Modulo di partecipazione'!$C$59</f>
        <v>0</v>
      </c>
      <c r="AZ3" s="53">
        <f>'Modulo di partecipazione'!$C$60</f>
        <v>0</v>
      </c>
      <c r="BA3" s="56">
        <f>'Modulo di partecipazione'!$C$61</f>
        <v>0</v>
      </c>
      <c r="BB3" s="53">
        <f>'Modulo di partecipazione'!$C$63</f>
        <v>0</v>
      </c>
      <c r="BC3" s="54">
        <f>'Modulo di partecipazione'!$C$64</f>
        <v>0</v>
      </c>
      <c r="BD3" s="54">
        <f>'Modulo di partecipazione'!$C$65</f>
        <v>0</v>
      </c>
      <c r="BE3" s="53">
        <f>'Modulo di partecipazione'!$C$66</f>
        <v>0</v>
      </c>
      <c r="BF3" s="56">
        <f>'Modulo di partecipazione'!$C$67</f>
        <v>0</v>
      </c>
      <c r="BG3" s="53">
        <f>'Modulo di partecipazione'!$C$68</f>
        <v>0</v>
      </c>
      <c r="BH3" s="54">
        <f>'Modulo di partecipazione'!$C$69</f>
        <v>0</v>
      </c>
      <c r="BI3" s="54">
        <f>'Modulo di partecipazione'!$C$70</f>
        <v>0</v>
      </c>
      <c r="BJ3" s="53">
        <f>'Modulo di partecipazione'!$C$71</f>
        <v>0</v>
      </c>
      <c r="BK3" s="56">
        <f>'Modulo di partecipazione'!$C$72</f>
        <v>0</v>
      </c>
      <c r="BL3" s="53">
        <f>'Modulo di partecipazione'!$C$74</f>
        <v>0</v>
      </c>
      <c r="BM3" s="54">
        <f>'Modulo di partecipazione'!$C$75</f>
        <v>0</v>
      </c>
      <c r="BN3" s="54">
        <f>'Modulo di partecipazione'!$C$76</f>
        <v>0</v>
      </c>
      <c r="BO3" s="53">
        <f>'Modulo di partecipazione'!$C$77</f>
        <v>0</v>
      </c>
      <c r="BP3" s="56">
        <f>'Modulo di partecipazione'!$C$78</f>
        <v>0</v>
      </c>
      <c r="BQ3" s="53">
        <f>'Modulo di partecipazione'!$C$79</f>
        <v>0</v>
      </c>
      <c r="BR3" s="54">
        <f>'Modulo di partecipazione'!$C$80</f>
        <v>0</v>
      </c>
      <c r="BS3" s="54">
        <f>'Modulo di partecipazione'!$C$81</f>
        <v>0</v>
      </c>
      <c r="BT3" s="53">
        <f>'Modulo di partecipazione'!$C$82</f>
        <v>0</v>
      </c>
      <c r="BU3" s="56">
        <f>'Modulo di partecipazione'!$C$83</f>
        <v>0</v>
      </c>
      <c r="BV3" s="53">
        <f>'Modulo di partecipazione'!$C$85</f>
        <v>0</v>
      </c>
      <c r="BW3" s="54">
        <f>'Modulo di partecipazione'!$C$86</f>
        <v>0</v>
      </c>
      <c r="BX3" s="54">
        <f>'Modulo di partecipazione'!$C$87</f>
        <v>0</v>
      </c>
      <c r="BY3" s="53">
        <f>'Modulo di partecipazione'!$C$88</f>
        <v>0</v>
      </c>
      <c r="BZ3" s="56">
        <f>'Modulo di partecipazione'!$C$89</f>
        <v>0</v>
      </c>
      <c r="CA3" s="53">
        <f>'Modulo di partecipazione'!$C$90</f>
        <v>0</v>
      </c>
      <c r="CB3" s="54">
        <f>'Modulo di partecipazione'!$C$91</f>
        <v>0</v>
      </c>
      <c r="CC3" s="54">
        <f>'Modulo di partecipazione'!$C$92</f>
        <v>0</v>
      </c>
      <c r="CD3" s="53">
        <f>'Modulo di partecipazione'!$C$93</f>
        <v>0</v>
      </c>
      <c r="CE3" s="56">
        <f>'Modulo di partecipazione'!$C$94</f>
        <v>0</v>
      </c>
      <c r="CF3" s="53">
        <f>'Modulo di partecipazione'!$C$96</f>
        <v>0</v>
      </c>
      <c r="CG3" s="54">
        <f>'Modulo di partecipazione'!$C$97</f>
        <v>0</v>
      </c>
      <c r="CH3" s="54">
        <f>'Modulo di partecipazione'!$C$98</f>
        <v>0</v>
      </c>
      <c r="CI3" s="53">
        <f>'Modulo di partecipazione'!$C$99</f>
        <v>0</v>
      </c>
      <c r="CJ3" s="56">
        <f>'Modulo di partecipazione'!$C$100</f>
        <v>0</v>
      </c>
      <c r="CK3" s="53">
        <f>'Modulo di partecipazione'!$C$101</f>
        <v>0</v>
      </c>
      <c r="CL3" s="54">
        <f>'Modulo di partecipazione'!$C$102</f>
        <v>0</v>
      </c>
      <c r="CM3" s="54">
        <f>'Modulo di partecipazione'!$C$103</f>
        <v>0</v>
      </c>
      <c r="CN3" s="53">
        <f>'Modulo di partecipazione'!$C$104</f>
        <v>0</v>
      </c>
      <c r="CO3" s="56">
        <f>'Modulo di partecipazione'!$C$105</f>
        <v>0</v>
      </c>
      <c r="CP3" s="56">
        <f>'Modulo di partecipazione'!$C$107</f>
        <v>0</v>
      </c>
      <c r="CQ3" s="53">
        <f>'Modulo di partecipazione'!$C$108</f>
        <v>0</v>
      </c>
      <c r="CR3" s="56">
        <f>'Modulo di partecipazione'!$C$109</f>
        <v>0</v>
      </c>
      <c r="CS3" s="54">
        <f>'Modulo di partecipazione'!$C$110</f>
        <v>0</v>
      </c>
      <c r="CT3" s="53">
        <f>'Modulo di partecipazione'!$C$111</f>
        <v>0</v>
      </c>
      <c r="CU3" s="56">
        <f>'Modulo di partecipazione'!$C$112</f>
        <v>0</v>
      </c>
      <c r="CV3" s="53">
        <f>'Modulo di partecipazione'!$C$113</f>
        <v>0</v>
      </c>
      <c r="CW3" s="56">
        <f>'Modulo di partecipazione'!$C$114</f>
        <v>0</v>
      </c>
      <c r="CX3" s="54">
        <f>'Modulo di partecipazione'!$C$115</f>
        <v>0</v>
      </c>
      <c r="CY3" s="53">
        <f>'Modulo di partecipazione'!$C$116</f>
        <v>0</v>
      </c>
      <c r="CZ3" s="56">
        <f>'Modulo di partecipazione'!$C$117</f>
        <v>0</v>
      </c>
      <c r="DA3" s="53">
        <f>'Modulo di partecipazione'!$C$118</f>
        <v>0</v>
      </c>
      <c r="DB3" s="56">
        <f>'Modulo di partecipazione'!$C$119</f>
        <v>0</v>
      </c>
      <c r="DC3" s="54">
        <f>'Modulo di partecipazione'!$C$120</f>
        <v>0</v>
      </c>
      <c r="DD3" s="53">
        <f>'Modulo di partecipazione'!$C$121</f>
        <v>0</v>
      </c>
      <c r="DE3" s="55">
        <f>'Modulo di partecipazione'!$C$123</f>
        <v>0</v>
      </c>
      <c r="DF3" s="53">
        <f>'Modulo di partecipazione'!$C$126</f>
        <v>0</v>
      </c>
      <c r="DG3" s="53">
        <f>'Modulo di partecipazione'!$C$127</f>
        <v>0</v>
      </c>
      <c r="DH3" s="53">
        <f>'Modulo di partecipazione'!$C$128</f>
        <v>0</v>
      </c>
      <c r="DI3" s="53">
        <f>'Modulo di partecipazione'!$C$129</f>
        <v>0</v>
      </c>
      <c r="DJ3" s="53">
        <f>'Modulo di partecipazione'!$C$130</f>
        <v>0</v>
      </c>
      <c r="DK3" s="53">
        <f>'Modulo di partecipazione'!$C$131</f>
        <v>0</v>
      </c>
      <c r="DL3" s="56">
        <f>'Modulo di partecipazione'!$C$133</f>
        <v>0</v>
      </c>
      <c r="DM3" s="56">
        <f>'Modulo di partecipazione'!$C$135</f>
        <v>0</v>
      </c>
      <c r="DN3" s="53">
        <f>'Modulo di partecipazione'!$C$137</f>
        <v>0</v>
      </c>
      <c r="DO3" s="53">
        <f>'Modulo di partecipazione'!$C$142</f>
        <v>0</v>
      </c>
      <c r="DP3" s="53">
        <f>'Modulo di partecipazione'!$C$143</f>
        <v>0</v>
      </c>
      <c r="DQ3" s="53">
        <f>'Modulo di partecipazione'!$C$144</f>
        <v>0</v>
      </c>
      <c r="DR3" s="54">
        <f>'Modulo di partecipazione'!$C$145</f>
        <v>0</v>
      </c>
      <c r="DS3" s="52">
        <f>'Modulo di partecipazione'!$C$146</f>
        <v>0</v>
      </c>
      <c r="DT3" s="53">
        <f>'Modulo di partecipazione'!$C$149</f>
        <v>0</v>
      </c>
      <c r="DU3" s="53">
        <f>'Modulo di partecipazione'!$C$150</f>
        <v>0</v>
      </c>
      <c r="DV3" s="53">
        <f>'Modulo di partecipazione'!$C$151</f>
        <v>0</v>
      </c>
      <c r="DW3" s="53">
        <f>'Modulo di partecipazione'!$C$152</f>
        <v>0</v>
      </c>
      <c r="DX3" s="53">
        <f>'Modulo di partecipazione'!$C$153</f>
        <v>0</v>
      </c>
      <c r="DY3" s="53">
        <f>'Modulo di partecipazione'!$C$154</f>
        <v>0</v>
      </c>
      <c r="DZ3" s="53">
        <f>'Modulo di partecipazione'!$C$155</f>
        <v>0</v>
      </c>
      <c r="EA3" s="53">
        <f>'Modulo di partecipazione'!$C$156</f>
        <v>0</v>
      </c>
      <c r="EB3" s="53">
        <f>'Modulo di partecipazione'!$C$157</f>
        <v>0</v>
      </c>
      <c r="EC3" s="53">
        <f>'Modulo di partecipazione'!$C$158</f>
        <v>0</v>
      </c>
      <c r="ED3" s="53">
        <f>'Modulo di partecipazione'!$C$159</f>
        <v>0</v>
      </c>
      <c r="EE3" s="53">
        <f>'Modulo di partecipazione'!$C$160</f>
        <v>0</v>
      </c>
      <c r="EF3" s="53">
        <f>'Modulo di partecipazione'!$C$161</f>
        <v>0</v>
      </c>
      <c r="EG3" s="53">
        <f>'Modulo di partecipazione'!$C$162</f>
        <v>0</v>
      </c>
      <c r="EH3" s="53">
        <f>'Modulo di partecipazione'!$C$163</f>
        <v>0</v>
      </c>
      <c r="EI3" s="53">
        <f>'Modulo di partecipazione'!$C$164</f>
        <v>0</v>
      </c>
    </row>
  </sheetData>
  <sheetProtection password="ED35" sheet="1" objects="1" scenarios="1"/>
  <mergeCells count="8">
    <mergeCell ref="A1:J1"/>
    <mergeCell ref="K1:O1"/>
    <mergeCell ref="P1:AQ1"/>
    <mergeCell ref="DF1:DK1"/>
    <mergeCell ref="DT1:EI1"/>
    <mergeCell ref="DM1:DS1"/>
    <mergeCell ref="AR1:CO1"/>
    <mergeCell ref="CP1:DD1"/>
  </mergeCells>
  <dataValidations count="3">
    <dataValidation type="textLength" allowBlank="1" showInputMessage="1" showErrorMessage="1" errorTitle="Messaggio" error="La cella può contenere massimo 150 caratteri." promptTitle="Inserimento dati " sqref="A3:B3">
      <formula1>0</formula1>
      <formula2>150</formula2>
    </dataValidation>
    <dataValidation type="date" operator="greaterThan" allowBlank="1" showInputMessage="1" showErrorMessage="1" errorTitle="MESSAGGIO" error="Inserire la data nel formato gg/mm/aa" sqref="N3">
      <formula1>1</formula1>
    </dataValidation>
    <dataValidation type="textLength" errorStyle="information" allowBlank="1" showInputMessage="1" showErrorMessage="1" errorTitle="PROMEMORIA" error="Si ricorda di firmare l'originale prima di inviare la domanda cartacea." sqref="DS3">
      <formula1>0</formula1>
      <formula2>0</formula2>
    </dataValidation>
  </dataValidations>
  <pageMargins left="0.7" right="0.7" top="0.75" bottom="0.75" header="0.3" footer="0.3"/>
  <pageSetup paperSize="9" orientation="portrait" r:id="rId1"/>
  <ignoredErrors>
    <ignoredError sqref="A3:B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Modulo di partecipazione</vt:lpstr>
      <vt:lpstr>Foglio2</vt:lpstr>
      <vt:lpstr>'Modulo di partecipazione'!Area_stampa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2017-07-24T14:16:48Z</dcterms:modified>
</cp:coreProperties>
</file>